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Z:\Afd_ELT\04_02_U_B_SanInf\04_02_02_U_Gem_San\03_Beleid\Princiepskader\"/>
    </mc:Choice>
  </mc:AlternateContent>
  <xr:revisionPtr revIDLastSave="0" documentId="13_ncr:1_{E0F1EB19-3348-4C18-9FFA-D665B8E1E369}" xr6:coauthVersionLast="47" xr6:coauthVersionMax="47" xr10:uidLastSave="{00000000-0000-0000-0000-000000000000}"/>
  <bookViews>
    <workbookView xWindow="-108" yWindow="-108" windowWidth="23256" windowHeight="12576" xr2:uid="{00000000-000D-0000-FFFF-FFFF00000000}"/>
  </bookViews>
  <sheets>
    <sheet name="Legende" sheetId="26" r:id="rId1"/>
    <sheet name="0" sheetId="25" r:id="rId2"/>
    <sheet name="1" sheetId="22" r:id="rId3"/>
    <sheet name="2" sheetId="24" r:id="rId4"/>
    <sheet name="3" sheetId="31" r:id="rId5"/>
    <sheet name="4" sheetId="19" r:id="rId6"/>
    <sheet name="5" sheetId="18" r:id="rId7"/>
    <sheet name="6" sheetId="9" r:id="rId8"/>
    <sheet name="7" sheetId="23" r:id="rId9"/>
    <sheet name="8" sheetId="21" r:id="rId10"/>
    <sheet name="9" sheetId="20" r:id="rId11"/>
    <sheet name="10" sheetId="16" r:id="rId12"/>
    <sheet name="11" sheetId="15" r:id="rId13"/>
    <sheet name="12" sheetId="14" r:id="rId14"/>
    <sheet name="13" sheetId="13" r:id="rId15"/>
    <sheet name="14" sheetId="28" r:id="rId16"/>
    <sheet name="15" sheetId="29" r:id="rId17"/>
    <sheet name="16" sheetId="30" r:id="rId18"/>
  </sheets>
  <definedNames>
    <definedName name="_xlnm._FilterDatabase" localSheetId="11" hidden="1">'10'!#REF!</definedName>
    <definedName name="_xlnm._FilterDatabase" localSheetId="12" hidden="1">'11'!#REF!</definedName>
    <definedName name="_xlnm._FilterDatabase" localSheetId="13" hidden="1">'12'!#REF!</definedName>
    <definedName name="_xlnm._FilterDatabase" localSheetId="14" hidden="1">'13'!#REF!</definedName>
    <definedName name="_xlnm._FilterDatabase" localSheetId="5" hidden="1">'4'!#REF!</definedName>
    <definedName name="_xlnm._FilterDatabase" localSheetId="6" hidden="1">'5'!#REF!</definedName>
    <definedName name="_xlnm._FilterDatabase" localSheetId="7" hidden="1">'6'!#REF!</definedName>
    <definedName name="_xlnm._FilterDatabase" localSheetId="8" hidden="1">'7'!$E$1:$E$5342</definedName>
    <definedName name="_xlnm._FilterDatabase" localSheetId="9" hidden="1">'8'!#REF!</definedName>
    <definedName name="_xlnm._FilterDatabase" localSheetId="10" hidden="1">'9'!#REF!</definedName>
    <definedName name="_xlnm.Print_Area" localSheetId="1">'0'!$A$1:$C$18</definedName>
    <definedName name="_xlnm.Print_Area" localSheetId="2">'1'!$A$1:$E$19</definedName>
    <definedName name="_xlnm.Print_Area" localSheetId="11">'10'!$A$1:$E$1908</definedName>
    <definedName name="_xlnm.Print_Area" localSheetId="12">'11'!$A$1:$E$510</definedName>
    <definedName name="_xlnm.Print_Area" localSheetId="13">'12'!$A$1:$E$890</definedName>
    <definedName name="_xlnm.Print_Area" localSheetId="14">'13'!$A$1:$E$769</definedName>
    <definedName name="_xlnm.Print_Area" localSheetId="3">'2'!$A$1:$E$65</definedName>
    <definedName name="_xlnm.Print_Area" localSheetId="5">'4'!$A$1:$E$689</definedName>
    <definedName name="_xlnm.Print_Area" localSheetId="6">'5'!$A$1:$E$401</definedName>
    <definedName name="_xlnm.Print_Area" localSheetId="7">'6'!$A$1:$E$1184</definedName>
    <definedName name="_xlnm.Print_Area" localSheetId="8">'7'!$A$1:$E$5340</definedName>
    <definedName name="_xlnm.Print_Area" localSheetId="9">'8'!$A$1:$E$668</definedName>
    <definedName name="_xlnm.Print_Area" localSheetId="10">'9'!$A$1:$E$780</definedName>
    <definedName name="_xlnm.Print_Titles" localSheetId="2">'1'!$1:$2</definedName>
    <definedName name="_xlnm.Print_Titles" localSheetId="11">'10'!$1:$2</definedName>
    <definedName name="_xlnm.Print_Titles" localSheetId="12">'11'!$1:$2</definedName>
    <definedName name="_xlnm.Print_Titles" localSheetId="13">'12'!$1:$2</definedName>
    <definedName name="_xlnm.Print_Titles" localSheetId="14">'13'!$1:$2</definedName>
    <definedName name="_xlnm.Print_Titles" localSheetId="3">'2'!$1:$2</definedName>
    <definedName name="_xlnm.Print_Titles" localSheetId="5">'4'!$1:$2</definedName>
    <definedName name="_xlnm.Print_Titles" localSheetId="6">'5'!$1:$2</definedName>
    <definedName name="_xlnm.Print_Titles" localSheetId="7">'6'!$1:$2</definedName>
    <definedName name="_xlnm.Print_Titles" localSheetId="8">'7'!$1:$2</definedName>
    <definedName name="_xlnm.Print_Titles" localSheetId="9">'8'!$1:$2</definedName>
    <definedName name="Z_90E14D37_B28E_4D09_AD8B_8473746DA329_.wvu.PrintTitles" localSheetId="9" hidden="1">'8'!$1:$2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<sst xmlns="http://schemas.openxmlformats.org/spreadsheetml/2006/main" count="28313" uniqueCount="10769">
  <si>
    <t xml:space="preserve"> -, kaliber 2/4</t>
  </si>
  <si>
    <t xml:space="preserve"> -, kaliber 4/6,3</t>
  </si>
  <si>
    <t xml:space="preserve"> -, kaliber 6,3/10</t>
  </si>
  <si>
    <t xml:space="preserve"> -, kaliber 4/10</t>
  </si>
  <si>
    <t xml:space="preserve"> -, kaliber 2/6,3</t>
  </si>
  <si>
    <t xml:space="preserve"> -, kaliber 2/10</t>
  </si>
  <si>
    <t>3: uitwendige geëxtrudeerde PE-bekleding aangebracht in de fabriek (DIN 30.674 Teil 5)</t>
  </si>
  <si>
    <t>4: uitwendige beschermbanden met PE-inlage aangebracht in de fabriek (DIN 30.672 Teil 1)</t>
  </si>
  <si>
    <t>5: uitwendige aangepaste PUR-bekleding aangebracht in de fabriek (DIN 30.677 Teil 2)</t>
  </si>
  <si>
    <t>Meerprijs voor inwendige bekleding met PUR-verf voor buizen van nodulair gietijzer</t>
  </si>
  <si>
    <t>0701.00301</t>
  </si>
  <si>
    <t xml:space="preserve"> -, di = 300 mm</t>
  </si>
  <si>
    <t>0701.00401</t>
  </si>
  <si>
    <t xml:space="preserve"> -, di = 400 mm</t>
  </si>
  <si>
    <t>0701.00501</t>
  </si>
  <si>
    <t xml:space="preserve"> -, di = 500 mm</t>
  </si>
  <si>
    <t>0701.00601</t>
  </si>
  <si>
    <t xml:space="preserve"> -, di = 600 mm</t>
  </si>
  <si>
    <t>0701.00701</t>
  </si>
  <si>
    <t xml:space="preserve"> -, di = 700 mm</t>
  </si>
  <si>
    <t>Meerprijs voor uitwendige waterdichte PE-folie aangebracht op de werf voor buizen van nodulair gietijzer</t>
  </si>
  <si>
    <t>0701.00302</t>
  </si>
  <si>
    <t>0701.00402</t>
  </si>
  <si>
    <t>0701.00502</t>
  </si>
  <si>
    <t>0701.00602</t>
  </si>
  <si>
    <t xml:space="preserve"> -, gietijzeren rooster met zichtvlak x hoogte = min. 540 x 340 x 180 mm</t>
  </si>
  <si>
    <t>0706.11113</t>
  </si>
  <si>
    <t xml:space="preserve"> -, gietijzeren rooster met zichtvlak x hoogte = min. 540 x 340 x 240 mm</t>
  </si>
  <si>
    <t>0706.11114</t>
  </si>
  <si>
    <t xml:space="preserve"> -, gietijzeren rooster met zichtvlak x hoogte = min. 535 x 330 x 168 mm</t>
  </si>
  <si>
    <t>0706.11115</t>
  </si>
  <si>
    <t xml:space="preserve"> -, gietijzeren rooster met zichtvlak x hoogte = min. 605 x 290 x 205 mm</t>
  </si>
  <si>
    <t>0706.11126</t>
  </si>
  <si>
    <t xml:space="preserve"> -, gietijzeren rooster met zichtvlak x hoogte = min. 480 x 330 x 180 mm</t>
  </si>
  <si>
    <t>0706.11127</t>
  </si>
  <si>
    <t xml:space="preserve"> -, gietijzeren rooster met zichtvlak x hoogte = min. 480 x 330 x 200 mm</t>
  </si>
  <si>
    <t>0706.11128</t>
  </si>
  <si>
    <t xml:space="preserve"> -, gietijzeren rooster met zichtvlak x hoogte = min. 480 x 330 x 230 mm</t>
  </si>
  <si>
    <t>0706.11259</t>
  </si>
  <si>
    <t xml:space="preserve"> -, type Brussel met zij-uitlaat: zichtvlak x hoogte = min. 665 x 230 x 570 mm</t>
  </si>
  <si>
    <t>0706.11269</t>
  </si>
  <si>
    <t xml:space="preserve"> -, met zij-uitlaat: zichtvlak x hoogte = min. 785 x 300 x 400 mm</t>
  </si>
  <si>
    <t>0706.11279</t>
  </si>
  <si>
    <t xml:space="preserve"> -, met kop-uitlaat: zichtvlak x hoogte = min. 785 x 300 x 655 mm</t>
  </si>
  <si>
    <t>0706.11289</t>
  </si>
  <si>
    <t xml:space="preserve"> -, zichtvlak x hoogte = min. 500 x 500 x 640 mm</t>
  </si>
  <si>
    <t>0706.11299</t>
  </si>
  <si>
    <t xml:space="preserve"> -, zichtvlak x hoogte = min. 500 x 500 x 650 mm</t>
  </si>
  <si>
    <t>0706.12100</t>
  </si>
  <si>
    <t xml:space="preserve"> -, type gietijzeren rooster op geprefabriceerde betonnen bak</t>
  </si>
  <si>
    <t>0706.12200</t>
  </si>
  <si>
    <t xml:space="preserve"> -, type volledig gietijzer</t>
  </si>
  <si>
    <t>Het plaatsen van straat- of trottoirkolken in bestaande lijnvormige elementen volgens 7-6.1.3 is volgens de posten voor 7-6.1.1 met een meerprijs voor de plaatselijke uitbraak van de lijnvormige elementen</t>
  </si>
  <si>
    <t>Meerprijzen per straat- of trottoirkolk voor de uitbraak van lijnvormige elementen + eventuele fundering</t>
  </si>
  <si>
    <t>0706.13010</t>
  </si>
  <si>
    <t xml:space="preserve"> -, in kleinschalige materialen</t>
  </si>
  <si>
    <t>0706.13020</t>
  </si>
  <si>
    <t xml:space="preserve"> -, in geprefabriceerde lijnvormige elementen</t>
  </si>
  <si>
    <t>0706.13030</t>
  </si>
  <si>
    <t xml:space="preserve"> -, in ter plaatse gestort beton</t>
  </si>
  <si>
    <t>0706.13040</t>
  </si>
  <si>
    <t xml:space="preserve"> -, in gietasfalt</t>
  </si>
  <si>
    <t>0706.2vxyz</t>
  </si>
  <si>
    <t>Huisaansluitputjes volgens 7-6.2</t>
  </si>
  <si>
    <t>aard van het geprefabriceerd huisaansluitputje</t>
  </si>
  <si>
    <t>1: putje van beton met stankafsluiter volgens 3-38.1</t>
  </si>
  <si>
    <t>2: putje van beton zonder stankafsluiter volgens 3-38.1</t>
  </si>
  <si>
    <t>4: putje van kunststof zonder stankafsluiter volgens 3-38.2</t>
  </si>
  <si>
    <t>5: putje van gres met stankafsluiter voor afvalwater volgens 3-38.3</t>
  </si>
  <si>
    <t>6: putje van gres zonder stankafsluiter volgens 3-38.3</t>
  </si>
  <si>
    <t>0504.14008</t>
  </si>
  <si>
    <t>0504.14009</t>
  </si>
  <si>
    <t xml:space="preserve"> -, dikte 8 cm</t>
  </si>
  <si>
    <t xml:space="preserve"> -, dikte 9 cm</t>
  </si>
  <si>
    <t xml:space="preserve">1: kasseien </t>
  </si>
  <si>
    <t>Bestrating van in rijen te leggen kasseien volgens 6-3.2</t>
  </si>
  <si>
    <t>Bestrating van mozaïekkeien volgens 6-3.3</t>
  </si>
  <si>
    <t>Bestrating van betonstraatstenen volgens 6-3.4</t>
  </si>
  <si>
    <t>Fundering en omhulling van de buizen</t>
  </si>
  <si>
    <t xml:space="preserve"> -, bakens type Ia.2, Ib.2 en Ic (type 3.b folie)</t>
  </si>
  <si>
    <t>Leveren van middelgrote verkeersborden met gebruikelijke afmetingen en bekledingsmateriaal type 3.a of 3.b</t>
  </si>
  <si>
    <t>Leveren van grote verkeersborden met gebruikelijke afmetingen en bekledingsmateriaal type 3.a of 3.b</t>
  </si>
  <si>
    <t xml:space="preserve"> -, bord &gt; 0,25 m² en ≤ 0,50 m² met folie type 3.a of 3.b</t>
  </si>
  <si>
    <t xml:space="preserve"> -, F-bord ≤ 0,50 m² met folie type 3.a of 3.b</t>
  </si>
  <si>
    <t xml:space="preserve"> -, F-bord &gt; 0,50 m² en ≤ 1 m² met type folie 3.a of 3.b</t>
  </si>
  <si>
    <t xml:space="preserve"> -, F-bord &gt; 2 m² met type folie 3.a of 3.b</t>
  </si>
  <si>
    <t>0703.41300</t>
  </si>
  <si>
    <t>0703.51300</t>
  </si>
  <si>
    <t>0703.61300</t>
  </si>
  <si>
    <t>Werken van 1ste categorie op autosnelwegen: over de volledige breedte van een rijbaan met inbegrip van de doorsteek in de middenberm</t>
  </si>
  <si>
    <t>Werken van 1ste categorie op autosnelwegen: signalisatie ter hoogte van op- en afritten</t>
  </si>
  <si>
    <t>Werken van 1ste categorie op autosnelwegen: met weinig hinder voor het verkeer</t>
  </si>
  <si>
    <t>Werken van 1ste categorie op gewestwegen met 2 x 2 rijstroken, gescheiden door een middenberm, met afsluiten van de linkse rijstrook, al dan niet met behoud van het aantal rijstroken</t>
  </si>
  <si>
    <t>Werken van 1ste categorie op gewestwegen met 2 x 2 rijstroken, gescheiden door een middenberm, met afsluiten van de rechtse rijstrook, al dan niet met behoud van het aantal rijstroken</t>
  </si>
  <si>
    <t>0716.uvxyz</t>
  </si>
  <si>
    <t>Rioolrenovatie door middel van buis in buissysteem met aan de vorm aangepaste buizen (sliplining) met glasvezelversterkte polyester elementen (GVP) volgens 7-16</t>
  </si>
  <si>
    <t>1: renovatie uitgesleten stroomprofielen</t>
  </si>
  <si>
    <t>2: renovatie van de volledige leidingsectie</t>
  </si>
  <si>
    <t xml:space="preserve"> -, parallellograms voor fietsoversteekplaats</t>
  </si>
  <si>
    <t>0701.31203</t>
  </si>
  <si>
    <t>0701.31303</t>
  </si>
  <si>
    <t>0701.31403</t>
  </si>
  <si>
    <t>0701.31503</t>
  </si>
  <si>
    <t>0701.31603</t>
  </si>
  <si>
    <t>0701.31803</t>
  </si>
  <si>
    <t>0701.32003</t>
  </si>
  <si>
    <t>0701.32203</t>
  </si>
  <si>
    <t>0701.32303</t>
  </si>
  <si>
    <t>0701.32403</t>
  </si>
  <si>
    <t>0701.32503</t>
  </si>
  <si>
    <t>0701.32803</t>
  </si>
  <si>
    <t>0701.33003</t>
  </si>
  <si>
    <t>0701.33203</t>
  </si>
  <si>
    <t>0701.4vxyz</t>
  </si>
  <si>
    <t>Omhulling van rioleringsbuizen</t>
  </si>
  <si>
    <t>omhulling met:</t>
  </si>
  <si>
    <t>0701.40301</t>
  </si>
  <si>
    <t>0701.40401</t>
  </si>
  <si>
    <t>0701.40501</t>
  </si>
  <si>
    <t>0701.40601</t>
  </si>
  <si>
    <t>0701.40701</t>
  </si>
  <si>
    <t>0701.40801</t>
  </si>
  <si>
    <t>0701.40901</t>
  </si>
  <si>
    <t>0701.41001</t>
  </si>
  <si>
    <t>0701.41101</t>
  </si>
  <si>
    <t>0701.41201</t>
  </si>
  <si>
    <t>0701.41301</t>
  </si>
  <si>
    <t>0701.41401</t>
  </si>
  <si>
    <t>0701.41501</t>
  </si>
  <si>
    <t>0701.41601</t>
  </si>
  <si>
    <t>0701.41801</t>
  </si>
  <si>
    <t>0701.42001</t>
  </si>
  <si>
    <t>0701.42201</t>
  </si>
  <si>
    <t>0701.42301</t>
  </si>
  <si>
    <t>0701.42401</t>
  </si>
  <si>
    <t>0701.42501</t>
  </si>
  <si>
    <t>0701.42801</t>
  </si>
  <si>
    <t>0701.43001</t>
  </si>
  <si>
    <t>0701.43201</t>
  </si>
  <si>
    <t>0701.40302</t>
  </si>
  <si>
    <t>0701.40402</t>
  </si>
  <si>
    <t>0701.40502</t>
  </si>
  <si>
    <t>0701.40602</t>
  </si>
  <si>
    <t>0701.40702</t>
  </si>
  <si>
    <t>0701.40802</t>
  </si>
  <si>
    <t>0701.40902</t>
  </si>
  <si>
    <t>0701.41002</t>
  </si>
  <si>
    <t>0701.41102</t>
  </si>
  <si>
    <t>0701.41202</t>
  </si>
  <si>
    <t>0701.41302</t>
  </si>
  <si>
    <t>0701.41402</t>
  </si>
  <si>
    <t>0701.41502</t>
  </si>
  <si>
    <t>0701.41602</t>
  </si>
  <si>
    <t>0701.41802</t>
  </si>
  <si>
    <t>0701.42002</t>
  </si>
  <si>
    <t>0701.42202</t>
  </si>
  <si>
    <t>0701.42302</t>
  </si>
  <si>
    <t>0701.42402</t>
  </si>
  <si>
    <t>0701.42502</t>
  </si>
  <si>
    <t>0701.42802</t>
  </si>
  <si>
    <t>0701.43002</t>
  </si>
  <si>
    <t>0701.43202</t>
  </si>
  <si>
    <t>0701.40303</t>
  </si>
  <si>
    <t>0701.40403</t>
  </si>
  <si>
    <t>0701.40503</t>
  </si>
  <si>
    <t>0701.40603</t>
  </si>
  <si>
    <t>0701.40703</t>
  </si>
  <si>
    <t>0701.40803</t>
  </si>
  <si>
    <t>0701.40903</t>
  </si>
  <si>
    <t>0701.41003</t>
  </si>
  <si>
    <t>0701.41103</t>
  </si>
  <si>
    <t>0701.41203</t>
  </si>
  <si>
    <t>0701.41303</t>
  </si>
  <si>
    <t>0701.41403</t>
  </si>
  <si>
    <t>0701.41503</t>
  </si>
  <si>
    <t>0701.41603</t>
  </si>
  <si>
    <t>0701.41803</t>
  </si>
  <si>
    <t>0701.42003</t>
  </si>
  <si>
    <t>0701.42203</t>
  </si>
  <si>
    <t>0701.42303</t>
  </si>
  <si>
    <t>0701.42403</t>
  </si>
  <si>
    <t>0701.42503</t>
  </si>
  <si>
    <t>0701.42803</t>
  </si>
  <si>
    <t>0701.43003</t>
  </si>
  <si>
    <t>0701.43203</t>
  </si>
  <si>
    <t>0701.5vxyz</t>
  </si>
  <si>
    <t>Aanvulling van rioleringssleuven</t>
  </si>
  <si>
    <t>diepte BOK buis</t>
  </si>
  <si>
    <t>1: H ≤ 1 m</t>
  </si>
  <si>
    <t>2: 1 m &lt; H ≤ 2 m</t>
  </si>
  <si>
    <t>3: 2 m &lt; H ≤ 3 m</t>
  </si>
  <si>
    <t>4: 3 m &lt; H ≤ 4 m</t>
  </si>
  <si>
    <t>5: 4 m &lt; H ≤ 5 m</t>
  </si>
  <si>
    <t>6: 5 m &lt; H ≤ 6 m</t>
  </si>
  <si>
    <t>7: 6 m &lt; H ≤ 7 m</t>
  </si>
  <si>
    <t>8: 7 m &lt; H ≤ 8 m</t>
  </si>
  <si>
    <t>9: 8 m &lt; H</t>
  </si>
  <si>
    <t>aanvulling met:</t>
  </si>
  <si>
    <t>1: herbruikgrond</t>
  </si>
  <si>
    <t>2: aanvullingsmateriaal volgens 3-5 of geschikt gemaakt aanvullingsmateriaal volgens 4-5</t>
  </si>
  <si>
    <t>3: zand volgens 3-6.2.2</t>
  </si>
  <si>
    <t>Aanvulling met herbruikgrond</t>
  </si>
  <si>
    <t>0701.50011</t>
  </si>
  <si>
    <t xml:space="preserve"> -, H ≤ 1 m</t>
  </si>
  <si>
    <t>0701.50021</t>
  </si>
  <si>
    <t xml:space="preserve"> -, 1 m &lt; H ≤ 2 m</t>
  </si>
  <si>
    <t>0701.50031</t>
  </si>
  <si>
    <t xml:space="preserve"> -, 2 m &lt; H ≤ 3 m</t>
  </si>
  <si>
    <t>0701.50041</t>
  </si>
  <si>
    <t xml:space="preserve"> -, 3 m &lt; H ≤ 4 m</t>
  </si>
  <si>
    <t>0701.50051</t>
  </si>
  <si>
    <t xml:space="preserve"> -, 4 m &lt; H ≤ 5 m</t>
  </si>
  <si>
    <t>0701.50061</t>
  </si>
  <si>
    <t>0701.50071</t>
  </si>
  <si>
    <t>0701.50081</t>
  </si>
  <si>
    <t>0701.50091</t>
  </si>
  <si>
    <t xml:space="preserve"> -, 8 m &lt; H</t>
  </si>
  <si>
    <t>Aanvulling met aanvullingsmateriaal volgens 3-5 of geschikt gemaakt aanvullingsmateriaal volgens 4-5</t>
  </si>
  <si>
    <t>0701.50012</t>
  </si>
  <si>
    <t>0701.50022</t>
  </si>
  <si>
    <t>0701.50032</t>
  </si>
  <si>
    <t>0701.50042</t>
  </si>
  <si>
    <t>0701.50052</t>
  </si>
  <si>
    <t>0701.50062</t>
  </si>
  <si>
    <t>0701.50072</t>
  </si>
  <si>
    <t>0701.50082</t>
  </si>
  <si>
    <t>0701.50092</t>
  </si>
  <si>
    <t>Aanvulling met zand volgens 3-6.2.2</t>
  </si>
  <si>
    <t>0701.50013</t>
  </si>
  <si>
    <t>0701.50023</t>
  </si>
  <si>
    <t>0701.50033</t>
  </si>
  <si>
    <t>0701.50043</t>
  </si>
  <si>
    <t>0701.50053</t>
  </si>
  <si>
    <t>0701.50063</t>
  </si>
  <si>
    <t>0701.50073</t>
  </si>
  <si>
    <t>0701.50083</t>
  </si>
  <si>
    <t>0701.50093</t>
  </si>
  <si>
    <t>0701.50014</t>
  </si>
  <si>
    <t>0701.50024</t>
  </si>
  <si>
    <t>0701.50034</t>
  </si>
  <si>
    <t>0701.50044</t>
  </si>
  <si>
    <t>0701.50054</t>
  </si>
  <si>
    <t>0701.50064</t>
  </si>
  <si>
    <t>0701.50074</t>
  </si>
  <si>
    <t>0701.50084</t>
  </si>
  <si>
    <t>0701.50094</t>
  </si>
  <si>
    <t>0701.6vxyz</t>
  </si>
  <si>
    <t>Geschikt maken van de sleufbodem na uitgraving door aanbrengen van aanvullingsmateriaal onder de fundering volgens 7-1.1.2.1.C</t>
  </si>
  <si>
    <t>diepte h': diepte afgraving t.o.v. het maaiveldpeil</t>
  </si>
  <si>
    <t>100: h' ≤ 1,00 m</t>
  </si>
  <si>
    <t>200: 1,00 m &lt; h' ≤ 2,00 m</t>
  </si>
  <si>
    <t>300: 2,00 m &lt; h' ≤ 3,00 m</t>
  </si>
  <si>
    <t>400: 3,00 m &lt; h' ≤ 4,00 m</t>
  </si>
  <si>
    <t>500: 4,00 m &lt; h' ≤ 5,00 m</t>
  </si>
  <si>
    <t>600: 5,00 m &lt; h' ≤ 6,00 m</t>
  </si>
  <si>
    <t>700: 6,00 m &lt; h' ≤ 7,00 m</t>
  </si>
  <si>
    <t>800: 7,00 m &lt; h' ≤ 8,00 m</t>
  </si>
  <si>
    <t>900: 8,00 m &lt; h' ≤ 9,00 m</t>
  </si>
  <si>
    <t>geschikt maken met:</t>
  </si>
  <si>
    <t>1: aanvullingsmateriaal volgens 3-5 of 4-5</t>
  </si>
  <si>
    <t>4: steenslag volgens 3-7.1.2.8</t>
  </si>
  <si>
    <t>Geschikt maken van de sleufbodem met aanvullingsmateriaal volgens 3-5 of 4-5 op diepte h'</t>
  </si>
  <si>
    <t xml:space="preserve"> -, h' ≤ 1,00 m</t>
  </si>
  <si>
    <t>0701.62001</t>
  </si>
  <si>
    <t xml:space="preserve"> -, 1,00 m &lt; h' ≤ 2,00 m</t>
  </si>
  <si>
    <t>0701.63001</t>
  </si>
  <si>
    <t xml:space="preserve"> -, 2,00 m &lt; h' ≤ 3,00 m</t>
  </si>
  <si>
    <t>0701.64001</t>
  </si>
  <si>
    <t xml:space="preserve"> -, 3,00 m &lt; h' ≤ 4,00 m</t>
  </si>
  <si>
    <t>0701.65001</t>
  </si>
  <si>
    <t xml:space="preserve"> -, 4,00 m &lt; h' ≤ 5,00 m</t>
  </si>
  <si>
    <t>0701.66001</t>
  </si>
  <si>
    <t xml:space="preserve"> -, 5,00 m &lt; h' ≤ 6,00 m</t>
  </si>
  <si>
    <t>0701.67001</t>
  </si>
  <si>
    <t xml:space="preserve"> -, 6,00 m &lt; h' ≤ 7,00 m</t>
  </si>
  <si>
    <t>0701.68001</t>
  </si>
  <si>
    <t xml:space="preserve"> -, 7,00 m &lt; h' ≤ 8,00 m</t>
  </si>
  <si>
    <t>0701.69001</t>
  </si>
  <si>
    <t xml:space="preserve"> -, 8,00 m &lt; h' ≤ 9,00 m</t>
  </si>
  <si>
    <t>0701.61002</t>
  </si>
  <si>
    <t>0701.62002</t>
  </si>
  <si>
    <t>0701.63002</t>
  </si>
  <si>
    <t>0701.64002</t>
  </si>
  <si>
    <t>0701.65002</t>
  </si>
  <si>
    <t>0701.66002</t>
  </si>
  <si>
    <t>0701.67002</t>
  </si>
  <si>
    <t>0701.68002</t>
  </si>
  <si>
    <t>0701.69002</t>
  </si>
  <si>
    <t>0701.61003</t>
  </si>
  <si>
    <t>0701.62003</t>
  </si>
  <si>
    <t>0701.63003</t>
  </si>
  <si>
    <t>0701.64003</t>
  </si>
  <si>
    <t>0701.65003</t>
  </si>
  <si>
    <t>0701.66003</t>
  </si>
  <si>
    <t>0701.67003</t>
  </si>
  <si>
    <t>0701.68003</t>
  </si>
  <si>
    <t>0701.69003</t>
  </si>
  <si>
    <t>0701.61004</t>
  </si>
  <si>
    <t>0701.62004</t>
  </si>
  <si>
    <t>0701.63004</t>
  </si>
  <si>
    <t>0701.64004</t>
  </si>
  <si>
    <t>0701.65004</t>
  </si>
  <si>
    <t>0701.66004</t>
  </si>
  <si>
    <t>0701.67004</t>
  </si>
  <si>
    <t>0701.69004</t>
  </si>
  <si>
    <t>0701.7vxyz</t>
  </si>
  <si>
    <t>0703.43250</t>
  </si>
  <si>
    <t>0703.53250</t>
  </si>
  <si>
    <t>0703.63250</t>
  </si>
  <si>
    <t>0703.73250</t>
  </si>
  <si>
    <t>0703.83250</t>
  </si>
  <si>
    <t>0703.93250</t>
  </si>
  <si>
    <t>0703.43251</t>
  </si>
  <si>
    <t>0703.53251</t>
  </si>
  <si>
    <t>0703.63251</t>
  </si>
  <si>
    <t>0703.73251</t>
  </si>
  <si>
    <t>0703.83251</t>
  </si>
  <si>
    <t>0703.93251</t>
  </si>
  <si>
    <t>0703.43280</t>
  </si>
  <si>
    <t>0703.53280</t>
  </si>
  <si>
    <t>0703.63280</t>
  </si>
  <si>
    <t>0703.73280</t>
  </si>
  <si>
    <t>0703.83280</t>
  </si>
  <si>
    <t>0703.93280</t>
  </si>
  <si>
    <t>0703.43281</t>
  </si>
  <si>
    <t>0703.53281</t>
  </si>
  <si>
    <t>0703.63281</t>
  </si>
  <si>
    <t>0703.73281</t>
  </si>
  <si>
    <t>0703.83281</t>
  </si>
  <si>
    <t>0703.93281</t>
  </si>
  <si>
    <t>0703.43300</t>
  </si>
  <si>
    <t>0703.53300</t>
  </si>
  <si>
    <t>0703.63300</t>
  </si>
  <si>
    <t>0703.73300</t>
  </si>
  <si>
    <t>0703.83300</t>
  </si>
  <si>
    <t>0703.93300</t>
  </si>
  <si>
    <t>0703.43301</t>
  </si>
  <si>
    <t>0703.53301</t>
  </si>
  <si>
    <t>0703.63301</t>
  </si>
  <si>
    <t>0703.73301</t>
  </si>
  <si>
    <t>0703.83301</t>
  </si>
  <si>
    <t>0703.93301</t>
  </si>
  <si>
    <t>0703.43320</t>
  </si>
  <si>
    <t>0703.53320</t>
  </si>
  <si>
    <t>0703.63320</t>
  </si>
  <si>
    <t>0703.73320</t>
  </si>
  <si>
    <t>0703.83320</t>
  </si>
  <si>
    <t>0703.93320</t>
  </si>
  <si>
    <t>0703.43321</t>
  </si>
  <si>
    <t>0703.53321</t>
  </si>
  <si>
    <t>0703.63321</t>
  </si>
  <si>
    <t>0703.73321</t>
  </si>
  <si>
    <t>0703.83321</t>
  </si>
  <si>
    <t>0703.93321</t>
  </si>
  <si>
    <t>Verbindings-, las-, blinde of verzonken put (VB) di of du van de grootste aansluitende leiding ≤ 800 mm</t>
  </si>
  <si>
    <t>0703.14080</t>
  </si>
  <si>
    <t>0703.24080</t>
  </si>
  <si>
    <t>0703.34080</t>
  </si>
  <si>
    <t>0703.44080</t>
  </si>
  <si>
    <t>0703.54080</t>
  </si>
  <si>
    <t>0703.64080</t>
  </si>
  <si>
    <t>0703.74080</t>
  </si>
  <si>
    <t>0703.84080</t>
  </si>
  <si>
    <t>0703.94080</t>
  </si>
  <si>
    <t>0703.24090</t>
  </si>
  <si>
    <t>0703.34090</t>
  </si>
  <si>
    <t>0703.44090</t>
  </si>
  <si>
    <t>0703.54090</t>
  </si>
  <si>
    <t>0703.64090</t>
  </si>
  <si>
    <t>0703.74090</t>
  </si>
  <si>
    <t>0703.84090</t>
  </si>
  <si>
    <t>0703.94090</t>
  </si>
  <si>
    <t>0703.24100</t>
  </si>
  <si>
    <t>0703.34100</t>
  </si>
  <si>
    <t>0703.44100</t>
  </si>
  <si>
    <t>0703.54100</t>
  </si>
  <si>
    <t>0703.64100</t>
  </si>
  <si>
    <t>0703.74100</t>
  </si>
  <si>
    <t>0703.84100</t>
  </si>
  <si>
    <t>0703.94100</t>
  </si>
  <si>
    <t>Ruimen van zwerfvuil en allerhande afval, inclusief het vervoer ervan op de werf en naar de stortplaats</t>
  </si>
  <si>
    <t>1212.40100</t>
  </si>
  <si>
    <t xml:space="preserve"> -, op parkings langs autosnelwegen</t>
  </si>
  <si>
    <t>1212.40110</t>
  </si>
  <si>
    <t xml:space="preserve"> -, op parkings en rustplaatsen langs auto(express)wegen</t>
  </si>
  <si>
    <t>1212.40120</t>
  </si>
  <si>
    <t xml:space="preserve"> -, op parkings en rustplaatsen langs wegen</t>
  </si>
  <si>
    <t>1212.40130</t>
  </si>
  <si>
    <t xml:space="preserve"> -, op carpool-parkings langs autosnelwegen, auto(express)wegen en wegen</t>
  </si>
  <si>
    <t>Ledigen van afvalbakken, inclusief het vervoer ervan op de werf en naar de stortplaats</t>
  </si>
  <si>
    <t>1212.40140</t>
  </si>
  <si>
    <t xml:space="preserve"> -, op parkings en rustplaatsen langsheen autosnelwegen</t>
  </si>
  <si>
    <t>1212.40150</t>
  </si>
  <si>
    <t xml:space="preserve"> -, op parkings en rustplaatsen langsheen auto(express)wegen</t>
  </si>
  <si>
    <t>1212.40160</t>
  </si>
  <si>
    <t xml:space="preserve"> -, op parkings en rustplaatsen langsheen wegen</t>
  </si>
  <si>
    <t>1212.40170</t>
  </si>
  <si>
    <t>Reinigen van parkingmeubilair, zoals kleine afvalbakken, banken, tafels en de verharding onder de picnic-sets en banken</t>
  </si>
  <si>
    <t>1212.40180</t>
  </si>
  <si>
    <t xml:space="preserve"> -, parking te ... langs wegnr. ...</t>
  </si>
  <si>
    <t>beurt</t>
  </si>
  <si>
    <t>Onderhoud van het houten- en metalen parkingmeubilair zoals banken, tafels, staanders van afvalbakken dor middel van een houtbeschermingsproduct op basis van impregnering of het aanbrengen van twee lagen verf</t>
  </si>
  <si>
    <t>1212.40190</t>
  </si>
  <si>
    <t>1212.5vxyz</t>
  </si>
  <si>
    <t>Reinigen van geluidsschermen en wegmeubilair volgens 12-12.5</t>
  </si>
  <si>
    <t>1212.50010</t>
  </si>
  <si>
    <t xml:space="preserve"> -, enkelzijdig langs de wegzijde: ... m² × ... beurten</t>
  </si>
  <si>
    <t>1212.50020</t>
  </si>
  <si>
    <t xml:space="preserve"> -, aan weerszijden van het scherm: ... m² × ... beurten</t>
  </si>
  <si>
    <t>Reinigen van absorberende geluidsschermen</t>
  </si>
  <si>
    <t>1212.50030</t>
  </si>
  <si>
    <t xml:space="preserve"> -, in kunststof langs de wegzijde: ... m² × ... beurten</t>
  </si>
  <si>
    <t>1212.50040</t>
  </si>
  <si>
    <t xml:space="preserve"> -, in metaal langs de wegzijde: ... m² × ... beurten</t>
  </si>
  <si>
    <t>Reinigen van wit/geel geschilderde betonnen veiligheidsstootbanden, type New-Jersey</t>
  </si>
  <si>
    <t>1212.50050</t>
  </si>
  <si>
    <t xml:space="preserve"> -, enkelzijdig: ... m × ... beurten</t>
  </si>
  <si>
    <t>1212.50060</t>
  </si>
  <si>
    <t xml:space="preserve"> -, dubbelzijdig: ... m × ... beurten</t>
  </si>
  <si>
    <t>1212.50070</t>
  </si>
  <si>
    <t>Reinigen van uitsparingen voor afwatering in betonnen veiligheidsstootbanden, type New-Jersey: ... stuks × ... beurten</t>
  </si>
  <si>
    <t>1212.50080</t>
  </si>
  <si>
    <t>Reinigen van plooibakens (verkeerszuilen): ... stuks × ... beurten</t>
  </si>
  <si>
    <t>1212.50090</t>
  </si>
  <si>
    <t>Reinigen van reflecterende verkeersborden met een oppervlakte</t>
  </si>
  <si>
    <t xml:space="preserve"> -, S ≤ 0,50 m²</t>
  </si>
  <si>
    <t>1212.50100</t>
  </si>
  <si>
    <t xml:space="preserve"> -, 0,50 m² &lt; S &lt; 1,00 m²</t>
  </si>
  <si>
    <t>1212.50110</t>
  </si>
  <si>
    <t xml:space="preserve"> -, 1,00 m² ≤ S &lt; 2,00 m²</t>
  </si>
  <si>
    <t>1212.50120</t>
  </si>
  <si>
    <t xml:space="preserve"> -, 2,00 m² ≤ S &lt; 5,00 m²</t>
  </si>
  <si>
    <t>1212.50130</t>
  </si>
  <si>
    <t xml:space="preserve"> -, 5,00 m² ≤ S</t>
  </si>
  <si>
    <t>1212.50140</t>
  </si>
  <si>
    <t>Reinigen van de geleidebakens, inclusief de reflectoren (katafootpaaltjes)</t>
  </si>
  <si>
    <t>Reinigen van reflectoren</t>
  </si>
  <si>
    <t>1212.50150</t>
  </si>
  <si>
    <t xml:space="preserve"> -, op geleideconstructies</t>
  </si>
  <si>
    <t>1212.50160</t>
  </si>
  <si>
    <t xml:space="preserve"> -, op wegverhardingen</t>
  </si>
  <si>
    <t>1212.7vxyz</t>
  </si>
  <si>
    <t>Transfertgelden volgens 12-12.7</t>
  </si>
  <si>
    <t>1201.2vxyz</t>
  </si>
  <si>
    <t>Vernieuwen van betonverhardingen volgens 12-1.1</t>
  </si>
  <si>
    <t>Dichten van scheuren in platen volgens 12-1.2</t>
  </si>
  <si>
    <t>1201.3vxyz</t>
  </si>
  <si>
    <t>Kleine herstellingen van platen volgens 12-1.3</t>
  </si>
  <si>
    <t>1201.4vxyz</t>
  </si>
  <si>
    <t>2: gemodificeerde mortel</t>
  </si>
  <si>
    <t>3: kunsthars</t>
  </si>
  <si>
    <t>1201.5vxyz</t>
  </si>
  <si>
    <t>Stabiliseren of oppersen van platen volgens 12-1.5</t>
  </si>
  <si>
    <t>2: stabiliseren</t>
  </si>
  <si>
    <t>3: oppersen</t>
  </si>
  <si>
    <t>1201.6vxyz</t>
  </si>
  <si>
    <t>Verbeteren van de oppervlakkenmerken volgens 12-1.6</t>
  </si>
  <si>
    <t>1201.7vxyz</t>
  </si>
  <si>
    <t>1202.1vxyz</t>
  </si>
  <si>
    <t>Herstellen van schade aan bitumineuze verhardingen volgens 12-2.1</t>
  </si>
  <si>
    <t>1202.2vxyz</t>
  </si>
  <si>
    <t>Dichten van scheuren volgens 12-2.2</t>
  </si>
  <si>
    <t>1202.3vxyz</t>
  </si>
  <si>
    <t>1202.5vxyz</t>
  </si>
  <si>
    <t xml:space="preserve"> -, di = 125 mm</t>
  </si>
  <si>
    <t xml:space="preserve"> -, di = 160 mm</t>
  </si>
  <si>
    <t xml:space="preserve"> -, di = 225 mm</t>
  </si>
  <si>
    <t>Verwezenlijking van aansluitopening en plaatsen van PVC-mof</t>
  </si>
  <si>
    <t>Verwezenlijking van aansluitopening en plaatsen van mof van PVC-U-composietleiding</t>
  </si>
  <si>
    <t>0705.3vxyz</t>
  </si>
  <si>
    <t>Hulpstukken</t>
  </si>
  <si>
    <t>Bochtstukken in gres</t>
  </si>
  <si>
    <t>Bochtstukken in polyethyleen</t>
  </si>
  <si>
    <t>Bochtstukken in PVC</t>
  </si>
  <si>
    <t>Bochtstukken in PVC-U-composiet</t>
  </si>
  <si>
    <t>0705.5vxyz</t>
  </si>
  <si>
    <t>T- of Y-stukken</t>
  </si>
  <si>
    <t>T- of Y-stukken in gres</t>
  </si>
  <si>
    <t>T- of Y-stukken in polyethyleen</t>
  </si>
  <si>
    <t>T- of Y-stukken in PVC</t>
  </si>
  <si>
    <t>T- of Y-stukken in PVC-U-composiet</t>
  </si>
  <si>
    <t>Verloop- of aansluitstuk in gres</t>
  </si>
  <si>
    <t>Verloop- of aansluitstuk in polyethyleen</t>
  </si>
  <si>
    <t>Verloop- of aansluitstuk in PVC</t>
  </si>
  <si>
    <t>Verloop- of aansluitstuk in PVC-U-composiet</t>
  </si>
  <si>
    <t>0705.61500</t>
  </si>
  <si>
    <t xml:space="preserve"> -, di of du ≤ 150 mm</t>
  </si>
  <si>
    <t>0705.62000</t>
  </si>
  <si>
    <t xml:space="preserve"> -, 150 mm &lt; di of du ≤ 200 mm</t>
  </si>
  <si>
    <t>0705.62500</t>
  </si>
  <si>
    <t xml:space="preserve"> -, 200 mm &lt; di of du ≤ 250 mm</t>
  </si>
  <si>
    <t>0705.71500</t>
  </si>
  <si>
    <t>0705.72000</t>
  </si>
  <si>
    <t>0705.72500</t>
  </si>
  <si>
    <t>0705.81500</t>
  </si>
  <si>
    <t>0705.82000</t>
  </si>
  <si>
    <t>0705.82500</t>
  </si>
  <si>
    <t>0706.uvxyz</t>
  </si>
  <si>
    <t>Rioleringsonderdelen volgens 7-6</t>
  </si>
  <si>
    <t>0706.1vxyz</t>
  </si>
  <si>
    <t xml:space="preserve">Straatkolken en/of trottoirkolken volgens 7-6.1 </t>
  </si>
  <si>
    <t>1: plaatsen van straatkolken en/of trottoirkolken volgens 7-6.1.1</t>
  </si>
  <si>
    <t>2: op hoogte brengen van straatkolken volgens 7-6.1.2</t>
  </si>
  <si>
    <t>3: plaatsen van nieuwe straatkolken en/of trottoirkolken in bestaande lijnvormige elementen volgens 7-6.1.1</t>
  </si>
  <si>
    <t>1: type geprefabriceerde betonnen bak + gietijzeren rooster</t>
  </si>
  <si>
    <t>2: type gietijzeren straatkolk</t>
  </si>
  <si>
    <t>1: geprefabriceerde betonnen bak type I</t>
  </si>
  <si>
    <t>2: geprefabriceerde betonnen bak type II</t>
  </si>
  <si>
    <t>5: straatkolk type Brussel met zij-uitlaat: zichtvlak x hoogte: min. 665 x 230 x 570 mm</t>
  </si>
  <si>
    <t>6: straatkolk met zij-uitlaat: zichtvlak x hoogte: min. 785 x 300 x 400 mm</t>
  </si>
  <si>
    <t>7: straatkolk met kop-uitlaat: zichtvlak x hoogte: min. 785 x 300 x 655 mm</t>
  </si>
  <si>
    <t>8: straatkolk: zichtvlak x hoogte: min. 500 x 500 x 640 mm</t>
  </si>
  <si>
    <t>9: straatkolk: zichtvlak x hoogte: min. 500 x 500 x 650 mm</t>
  </si>
  <si>
    <t>1: gietijzeren rooster met zichtvlak x hoogte: min. 540 x 280 x 230 mm</t>
  </si>
  <si>
    <t>2: gietijzeren rooster met zichtvlak x hoogte: min. 540 x 340 x 180 mm</t>
  </si>
  <si>
    <t>3: gietijzeren rooster met zichtvlak x hoogte: min. 540 x 340 x 240 mm</t>
  </si>
  <si>
    <t>4: gietijzeren rooster met zichtvlak x hoogte: min. 535 x 330 x 168 mm</t>
  </si>
  <si>
    <t>5: gietijzeren rooster met zichtvlak x hoogte: min. 605 x 290 x 205 mm</t>
  </si>
  <si>
    <t>6: gietijzeren rooster met zichtvlak x hoogte: min. 480 x 330 x 180 mm</t>
  </si>
  <si>
    <t>7: gietijzeren rooster met zichtvlak x hoogte: min. 480 x 330 x 200 mm</t>
  </si>
  <si>
    <t>8: gietijzeren rooster met zichtvlak x hoogte: min. 480 x 330 x 230 mm</t>
  </si>
  <si>
    <t>9: volledig gietijzeren straatkolk</t>
  </si>
  <si>
    <t>0706.11111</t>
  </si>
  <si>
    <t xml:space="preserve"> -, gietijzeren rooster met zichtvlak x hoogte = min. 540 x 280 x 230 mm</t>
  </si>
  <si>
    <t>0706.11112</t>
  </si>
  <si>
    <t>Hoofdstuk 5</t>
  </si>
  <si>
    <t>0709.03200</t>
  </si>
  <si>
    <t>0709.10450</t>
  </si>
  <si>
    <t xml:space="preserve"> -, di/h ≤ 300/450 mm</t>
  </si>
  <si>
    <t>0709.10600</t>
  </si>
  <si>
    <t xml:space="preserve"> -, di/h = 400/600 mm</t>
  </si>
  <si>
    <t>0709.10750</t>
  </si>
  <si>
    <t xml:space="preserve"> -, di/h = 500/750 mm</t>
  </si>
  <si>
    <t>0709.10900</t>
  </si>
  <si>
    <t xml:space="preserve"> -, di/h = 600/900 mm</t>
  </si>
  <si>
    <t>0709.11050</t>
  </si>
  <si>
    <t xml:space="preserve"> -, di/h = 700/1050 mm</t>
  </si>
  <si>
    <t>0709.11200</t>
  </si>
  <si>
    <t xml:space="preserve"> -, di/h = 800/1200 mm</t>
  </si>
  <si>
    <t>0709.11350</t>
  </si>
  <si>
    <t xml:space="preserve"> -, di/h = 900/1350 mm</t>
  </si>
  <si>
    <t>0709.11500</t>
  </si>
  <si>
    <t xml:space="preserve"> -, di/h = 1000/1500 mm</t>
  </si>
  <si>
    <t>0709.11800</t>
  </si>
  <si>
    <t xml:space="preserve"> -, di/h = 1200/1800 mm</t>
  </si>
  <si>
    <t>0709.12100</t>
  </si>
  <si>
    <t xml:space="preserve"> -, di/h = 1400/2100 mm</t>
  </si>
  <si>
    <t>B. RENOVATIE VAN OUDE RIOLERINGEN</t>
  </si>
  <si>
    <t>0710.uvxyz</t>
  </si>
  <si>
    <t>0: zonder wapening</t>
  </si>
  <si>
    <t>1: met wapening</t>
  </si>
  <si>
    <t>0: ruw oppervlak</t>
  </si>
  <si>
    <t>1: glad oppervlak</t>
  </si>
  <si>
    <t>laagdikte in mm</t>
  </si>
  <si>
    <t xml:space="preserve"> -, laagdikte 40 mm</t>
  </si>
  <si>
    <t xml:space="preserve"> -, laagdikte 50 mm</t>
  </si>
  <si>
    <t xml:space="preserve"> -, laagdikte 60 mm</t>
  </si>
  <si>
    <t xml:space="preserve"> -, laagdikte 70 mm</t>
  </si>
  <si>
    <t xml:space="preserve"> -, laagdikte 80 mm</t>
  </si>
  <si>
    <t xml:space="preserve"> -, laagdikte 90 mm</t>
  </si>
  <si>
    <t xml:space="preserve"> -, laagdikte 100 mm</t>
  </si>
  <si>
    <t>0711.uvxyz</t>
  </si>
  <si>
    <t>Rioolrenovatie door het aanbrengen van guniteermortel via de natte spuitmethode of handmatig aangebracht voor lokale reparaties volgens 7-11</t>
  </si>
  <si>
    <t>0711.00040</t>
  </si>
  <si>
    <t>0711.00050</t>
  </si>
  <si>
    <t>0711.00060</t>
  </si>
  <si>
    <t>0711.00070</t>
  </si>
  <si>
    <t>0711.00080</t>
  </si>
  <si>
    <t>0711.00090</t>
  </si>
  <si>
    <t>0711.00100</t>
  </si>
  <si>
    <t>0711.01040</t>
  </si>
  <si>
    <t>0711.01050</t>
  </si>
  <si>
    <t>0711.01060</t>
  </si>
  <si>
    <t>0711.01070</t>
  </si>
  <si>
    <t>0711.01080</t>
  </si>
  <si>
    <t>0711.01090</t>
  </si>
  <si>
    <t>0711.01100</t>
  </si>
  <si>
    <t>0711.10040</t>
  </si>
  <si>
    <t>0711.10050</t>
  </si>
  <si>
    <t>0711.10060</t>
  </si>
  <si>
    <t>0711.10070</t>
  </si>
  <si>
    <t>0711.10080</t>
  </si>
  <si>
    <t>0711.10090</t>
  </si>
  <si>
    <t>0711.10100</t>
  </si>
  <si>
    <t>0711.11040</t>
  </si>
  <si>
    <t>0711.11050</t>
  </si>
  <si>
    <t>0711.11060</t>
  </si>
  <si>
    <t>0711.11070</t>
  </si>
  <si>
    <t>0711.11080</t>
  </si>
  <si>
    <t>0711.11090</t>
  </si>
  <si>
    <t>0711.11100</t>
  </si>
  <si>
    <t>0712.uvxyz</t>
  </si>
  <si>
    <t>Rioolrenovatie door lining met ter plaatse uitgeharde buis volgens 7-12</t>
  </si>
  <si>
    <t>diameter in cm (ronde buizen)</t>
  </si>
  <si>
    <t>hoogte in cm (eivormige buizen)</t>
  </si>
  <si>
    <t>1: leidingen met structureel voldoende reststerkte</t>
  </si>
  <si>
    <t>2: leidingen met structureel onvoldoende reststerkte</t>
  </si>
  <si>
    <t>1: man-ontoegankelijke buizen</t>
  </si>
  <si>
    <t>2: man-toegankelijke buizen</t>
  </si>
  <si>
    <t xml:space="preserve">vxyz = </t>
  </si>
  <si>
    <t>Uitfrezen van wortels en andere obstakels en/of instekende aansluitingen</t>
  </si>
  <si>
    <t xml:space="preserve"> -, man-ontoegankelijke buizen</t>
  </si>
  <si>
    <t xml:space="preserve"> -, man-toegankelijke buizen</t>
  </si>
  <si>
    <t>Openen van zijaansluitingen</t>
  </si>
  <si>
    <t>0713.uvxyz</t>
  </si>
  <si>
    <t>Rioolrenovatie door middel van buis in buissysteem met HDPE-wandversterkte buizen met gladde binnenwand volgens 7-13</t>
  </si>
  <si>
    <t>diameter di van de buizen</t>
  </si>
  <si>
    <t>0713.00100</t>
  </si>
  <si>
    <t>0713.00125</t>
  </si>
  <si>
    <t>0713.00150</t>
  </si>
  <si>
    <t>0713.00170</t>
  </si>
  <si>
    <t xml:space="preserve"> -, di = 170 mm</t>
  </si>
  <si>
    <t>0713.00200</t>
  </si>
  <si>
    <t xml:space="preserve"> -, bakens type IId, verkeerskegels (type 3.b folie)</t>
  </si>
  <si>
    <t>0706.31500</t>
  </si>
  <si>
    <t>0706.4vxyz</t>
  </si>
  <si>
    <t>Steekschuiven volgens 7-6.4</t>
  </si>
  <si>
    <t>schuifhoogte h</t>
  </si>
  <si>
    <t>0: h ≤ 10 cm</t>
  </si>
  <si>
    <t>1: 10 cm &lt; h ≤ 20 cm</t>
  </si>
  <si>
    <t>2: 20 cm &lt; h ≤ 30 cm</t>
  </si>
  <si>
    <t>3: 30 cm &lt; h ≤ 40 cm</t>
  </si>
  <si>
    <t>4: 40 cm &lt; h ≤ 50 cm</t>
  </si>
  <si>
    <t>5: 50 cm &lt; h ≤ 60 cm</t>
  </si>
  <si>
    <t>6: 60 cm &lt; h ≤ 70 cm</t>
  </si>
  <si>
    <t>7: 70 cm &lt; h ≤ 80 cm</t>
  </si>
  <si>
    <t>8: 80 cm &lt; h ≤ 90 cm</t>
  </si>
  <si>
    <t>9: h &gt; 90 cm</t>
  </si>
  <si>
    <t>xyz</t>
  </si>
  <si>
    <t>maximum schuifbreedte b in cm</t>
  </si>
  <si>
    <t>0706.40010</t>
  </si>
  <si>
    <t xml:space="preserve"> -, schuifbreedte b ≤ 10 cm</t>
  </si>
  <si>
    <t>0706.40020</t>
  </si>
  <si>
    <t xml:space="preserve"> -, schuifbreedte 10 cm &lt; b ≤ 20 cm</t>
  </si>
  <si>
    <t>0706.40030</t>
  </si>
  <si>
    <t xml:space="preserve"> -, schuifbreedte 20 cm &lt; b ≤ 30 cm</t>
  </si>
  <si>
    <t>0706.40040</t>
  </si>
  <si>
    <t xml:space="preserve"> -, schuifbreedte 30 cm &lt; b ≤ 40 cm</t>
  </si>
  <si>
    <t>0706.40050</t>
  </si>
  <si>
    <t xml:space="preserve"> -, schuifbreedte 40 cm &lt; b ≤ 50 cm</t>
  </si>
  <si>
    <t>0706.40060</t>
  </si>
  <si>
    <t xml:space="preserve"> -, schuifbreedte 50 cm &lt; b ≤ 60 cm</t>
  </si>
  <si>
    <t>0706.40070</t>
  </si>
  <si>
    <t xml:space="preserve"> -, schuifbreedte 60 cm &lt; b ≤ 70 cm</t>
  </si>
  <si>
    <t>0706.40080</t>
  </si>
  <si>
    <t xml:space="preserve"> -, schuifbreedte 70 cm &lt; b ≤ 80 cm</t>
  </si>
  <si>
    <t>0706.40090</t>
  </si>
  <si>
    <t xml:space="preserve"> -, schuifbreedte 80 cm &lt; b ≤ 90 cm</t>
  </si>
  <si>
    <t>0706.40100</t>
  </si>
  <si>
    <t xml:space="preserve"> -, schuifbreedte 90 cm &lt; b ≤ 100 cm</t>
  </si>
  <si>
    <t>0706.41010</t>
  </si>
  <si>
    <t>0706.41020</t>
  </si>
  <si>
    <t>0706.41030</t>
  </si>
  <si>
    <t>0706.41040</t>
  </si>
  <si>
    <t>0706.41050</t>
  </si>
  <si>
    <t>0706.41060</t>
  </si>
  <si>
    <t>0706.41070</t>
  </si>
  <si>
    <t>0706.41080</t>
  </si>
  <si>
    <t>0706.41090</t>
  </si>
  <si>
    <t>0706.41100</t>
  </si>
  <si>
    <t>0706.42010</t>
  </si>
  <si>
    <t>0706.42020</t>
  </si>
  <si>
    <t>0706.42030</t>
  </si>
  <si>
    <t>0706.42040</t>
  </si>
  <si>
    <t>0706.42050</t>
  </si>
  <si>
    <t>0706.42060</t>
  </si>
  <si>
    <t>0706.42070</t>
  </si>
  <si>
    <t>0706.42080</t>
  </si>
  <si>
    <t>0706.42090</t>
  </si>
  <si>
    <t>0706.42100</t>
  </si>
  <si>
    <t>0706.43010</t>
  </si>
  <si>
    <t>0706.43020</t>
  </si>
  <si>
    <t>0706.43030</t>
  </si>
  <si>
    <t>0706.43040</t>
  </si>
  <si>
    <t>0706.43050</t>
  </si>
  <si>
    <t>0706.43060</t>
  </si>
  <si>
    <t>0706.43070</t>
  </si>
  <si>
    <t>0706.43080</t>
  </si>
  <si>
    <t>0706.43090</t>
  </si>
  <si>
    <t>0706.43100</t>
  </si>
  <si>
    <t>0706.44010</t>
  </si>
  <si>
    <t>0706.44020</t>
  </si>
  <si>
    <t>0706.44030</t>
  </si>
  <si>
    <t>0706.44040</t>
  </si>
  <si>
    <t>0706.44050</t>
  </si>
  <si>
    <t>0706.44060</t>
  </si>
  <si>
    <t>0706.44070</t>
  </si>
  <si>
    <t>0706.44080</t>
  </si>
  <si>
    <t>0706.44090</t>
  </si>
  <si>
    <t>0706.44100</t>
  </si>
  <si>
    <t>0706.45010</t>
  </si>
  <si>
    <t>0706.45020</t>
  </si>
  <si>
    <t>0706.45030</t>
  </si>
  <si>
    <t>0706.45040</t>
  </si>
  <si>
    <t>0706.45050</t>
  </si>
  <si>
    <t>0706.45060</t>
  </si>
  <si>
    <t>0706.45070</t>
  </si>
  <si>
    <t>0706.45080</t>
  </si>
  <si>
    <t>0706.45090</t>
  </si>
  <si>
    <t>0706.45100</t>
  </si>
  <si>
    <t>0706.46010</t>
  </si>
  <si>
    <t>0706.46020</t>
  </si>
  <si>
    <t>0706.46030</t>
  </si>
  <si>
    <t>0706.46040</t>
  </si>
  <si>
    <t>0706.46050</t>
  </si>
  <si>
    <t>0706.46060</t>
  </si>
  <si>
    <t>0706.46070</t>
  </si>
  <si>
    <t>0706.46080</t>
  </si>
  <si>
    <t>0706.46090</t>
  </si>
  <si>
    <t>0706.46100</t>
  </si>
  <si>
    <t>0706.47010</t>
  </si>
  <si>
    <t>0706.47020</t>
  </si>
  <si>
    <t>0706.47030</t>
  </si>
  <si>
    <t>0706.47040</t>
  </si>
  <si>
    <t>0706.47050</t>
  </si>
  <si>
    <t>0706.47060</t>
  </si>
  <si>
    <t>0706.47070</t>
  </si>
  <si>
    <t>0706.47080</t>
  </si>
  <si>
    <t>0706.47090</t>
  </si>
  <si>
    <t>0706.47100</t>
  </si>
  <si>
    <t>0706.48010</t>
  </si>
  <si>
    <t>0706.48020</t>
  </si>
  <si>
    <t>0706.48030</t>
  </si>
  <si>
    <t>0706.48040</t>
  </si>
  <si>
    <t>0706.48050</t>
  </si>
  <si>
    <t>0706.48060</t>
  </si>
  <si>
    <t>0706.48070</t>
  </si>
  <si>
    <t>0706.48080</t>
  </si>
  <si>
    <t>0706.48090</t>
  </si>
  <si>
    <t>0706.48100</t>
  </si>
  <si>
    <t>0706.49010</t>
  </si>
  <si>
    <t>0706.49020</t>
  </si>
  <si>
    <t>0706.49030</t>
  </si>
  <si>
    <t>0706.49040</t>
  </si>
  <si>
    <t>0706.49050</t>
  </si>
  <si>
    <t>0706.49060</t>
  </si>
  <si>
    <t>0706.49070</t>
  </si>
  <si>
    <t>0706.49080</t>
  </si>
  <si>
    <t>0706.49090</t>
  </si>
  <si>
    <t>0706.49100</t>
  </si>
  <si>
    <t>0706.5vxyz</t>
  </si>
  <si>
    <t>Schotbalken volgens 7-6.5</t>
  </si>
  <si>
    <t>schotbalkbreedte</t>
  </si>
  <si>
    <t>1: schotbalkbreedte = 50 mm</t>
  </si>
  <si>
    <t>2: schotbalkbreedte = 90 mm</t>
  </si>
  <si>
    <t>3: schotbalkbreedte = 150 mm</t>
  </si>
  <si>
    <t>kanaalbreedte b (= lengte schotbalk)</t>
  </si>
  <si>
    <t>1: b ≤ 100 cm</t>
  </si>
  <si>
    <t>2: 100 cm &lt; b ≤ 150 cm</t>
  </si>
  <si>
    <t>3: 150 cm &lt; b ≤ 200 cm</t>
  </si>
  <si>
    <t>4: 200 cm &lt; b ≤ 250 cm</t>
  </si>
  <si>
    <t>5: 250 cm &lt; b ≤ 300 cm</t>
  </si>
  <si>
    <t>6: 300 cm &lt; b</t>
  </si>
  <si>
    <t xml:space="preserve">samengestelde hoogte h in dm </t>
  </si>
  <si>
    <t>10: h ≤ 100 cm</t>
  </si>
  <si>
    <t>15: 100 cm &lt; h ≤ 150 cm</t>
  </si>
  <si>
    <t>20: 150 cm &lt; h ≤ 200 cm</t>
  </si>
  <si>
    <t>25: 200 cm &lt; h ≤ 250 cm</t>
  </si>
  <si>
    <t>30: 250 cm &lt; h ≤ 300 cm</t>
  </si>
  <si>
    <t>35: 300 cm &lt; h ≤ 350 cm</t>
  </si>
  <si>
    <t>40: 350 cm &lt; h ≤ 400 cm</t>
  </si>
  <si>
    <t>45: 400 cm &lt; h ≤ 450 cm</t>
  </si>
  <si>
    <t>50: 450 cm &lt; h ≤ 500 cm</t>
  </si>
  <si>
    <t>55: 500 cm &lt; h ≤ 550 cm</t>
  </si>
  <si>
    <t>60: 550 cm &lt; h ≤ 600 cm</t>
  </si>
  <si>
    <t>65: 600 cm &lt; h ≤ 650 cm</t>
  </si>
  <si>
    <t>70: 650 cm &lt; h ≤ 700 cm</t>
  </si>
  <si>
    <t>75: 700 cm &lt; h ≤ 750 cm</t>
  </si>
  <si>
    <t>0706.61125</t>
  </si>
  <si>
    <t>0706.61150</t>
  </si>
  <si>
    <t>0706.61200</t>
  </si>
  <si>
    <t>0706.61250</t>
  </si>
  <si>
    <t>0706.61300</t>
  </si>
  <si>
    <t>0706.61400</t>
  </si>
  <si>
    <t>0706.61500</t>
  </si>
  <si>
    <t>0706.61600</t>
  </si>
  <si>
    <t>0706.62030</t>
  </si>
  <si>
    <t>0706.62040</t>
  </si>
  <si>
    <t>0706.62050</t>
  </si>
  <si>
    <t>0706.62060</t>
  </si>
  <si>
    <t>0706.62070</t>
  </si>
  <si>
    <t>0706.62080</t>
  </si>
  <si>
    <t>0706.62090</t>
  </si>
  <si>
    <t>0706.62100</t>
  </si>
  <si>
    <t>0706.62110</t>
  </si>
  <si>
    <t>0706.62120</t>
  </si>
  <si>
    <t>0706.62130</t>
  </si>
  <si>
    <t>0706.62140</t>
  </si>
  <si>
    <t>0706.62150</t>
  </si>
  <si>
    <t>0706.7vxyz</t>
  </si>
  <si>
    <t>Handwiel voor spindelbediening volgens 7-6.7</t>
  </si>
  <si>
    <t>1: zonder reductiekast</t>
  </si>
  <si>
    <t>2: met reductiekast</t>
  </si>
  <si>
    <t>diameter handwiel voor afsluiter in mm</t>
  </si>
  <si>
    <t>0706.71200</t>
  </si>
  <si>
    <t>0706.71250</t>
  </si>
  <si>
    <t>0706.71315</t>
  </si>
  <si>
    <t xml:space="preserve"> -, 315 mm</t>
  </si>
  <si>
    <t>0706.71400</t>
  </si>
  <si>
    <t>0706.71500</t>
  </si>
  <si>
    <t>0706.71550</t>
  </si>
  <si>
    <t xml:space="preserve"> -, 550 mm</t>
  </si>
  <si>
    <t>0706.71600</t>
  </si>
  <si>
    <t>0706.71650</t>
  </si>
  <si>
    <t xml:space="preserve"> -, 650 mm</t>
  </si>
  <si>
    <t>0706.71700</t>
  </si>
  <si>
    <t>0706.72200</t>
  </si>
  <si>
    <t>0706.72250</t>
  </si>
  <si>
    <t>0706.72315</t>
  </si>
  <si>
    <t>0706.72400</t>
  </si>
  <si>
    <t>0706.72500</t>
  </si>
  <si>
    <t>0706.72550</t>
  </si>
  <si>
    <t>0706.72600</t>
  </si>
  <si>
    <t>0706.72650</t>
  </si>
  <si>
    <t>0706.72700</t>
  </si>
  <si>
    <t>T-sleutel volgens 7-6.8</t>
  </si>
  <si>
    <t>0706.9vxyz</t>
  </si>
  <si>
    <t>Geprefabriceerde betonnen taludgoten volgens 7-6.9</t>
  </si>
  <si>
    <t>1: fundering schraal beton volgens 5-10</t>
  </si>
  <si>
    <t>2: taludgoot</t>
  </si>
  <si>
    <t>3: beginstuk met één opening</t>
  </si>
  <si>
    <t>4: beginstuk met twee openingen</t>
  </si>
  <si>
    <t>5: eindstuk</t>
  </si>
  <si>
    <t>1: taludgoot type A</t>
  </si>
  <si>
    <t>2: taludgoot type B</t>
  </si>
  <si>
    <t>dikte van de fundering in cm</t>
  </si>
  <si>
    <t>0706.91110</t>
  </si>
  <si>
    <t>0706.91111</t>
  </si>
  <si>
    <t>0706.91112</t>
  </si>
  <si>
    <t>0706.91113</t>
  </si>
  <si>
    <t>0706.91114</t>
  </si>
  <si>
    <t>0706.91115</t>
  </si>
  <si>
    <t>0706.91120</t>
  </si>
  <si>
    <t>0706.91210</t>
  </si>
  <si>
    <t>0706.91211</t>
  </si>
  <si>
    <t>0706.91212</t>
  </si>
  <si>
    <t>0706.91213</t>
  </si>
  <si>
    <t>0706.91214</t>
  </si>
  <si>
    <t>0706.91215</t>
  </si>
  <si>
    <t>0706.91216</t>
  </si>
  <si>
    <t>0706.91217</t>
  </si>
  <si>
    <t>0706.91218</t>
  </si>
  <si>
    <t>0706.91220</t>
  </si>
  <si>
    <t>Geprefabriceerde betonnen taludgoten</t>
  </si>
  <si>
    <t>0706.92100</t>
  </si>
  <si>
    <t xml:space="preserve"> -, type A</t>
  </si>
  <si>
    <t>0706.92200</t>
  </si>
  <si>
    <t xml:space="preserve"> -, type B</t>
  </si>
  <si>
    <t>Beginstuk voor geprefabriceerde betonnen taludgoten</t>
  </si>
  <si>
    <t>0706.93100</t>
  </si>
  <si>
    <t xml:space="preserve"> -, type A met één opening</t>
  </si>
  <si>
    <t>0706.93200</t>
  </si>
  <si>
    <t xml:space="preserve"> -, type B met één opening</t>
  </si>
  <si>
    <t>0706.94100</t>
  </si>
  <si>
    <t xml:space="preserve"> -, type A met twee openingen</t>
  </si>
  <si>
    <t>0706.94200</t>
  </si>
  <si>
    <t xml:space="preserve"> -, type B met twee openingen</t>
  </si>
  <si>
    <t>Eindstuk voor geprefabriceerde betonnen taludgoten</t>
  </si>
  <si>
    <t>0706.95100</t>
  </si>
  <si>
    <t>0706.95200</t>
  </si>
  <si>
    <t>0707.uvxyz</t>
  </si>
  <si>
    <t>Persleidingen volgens 7-7</t>
  </si>
  <si>
    <t>0: persleiding</t>
  </si>
  <si>
    <t>Buizen van nodulair gietijzer voor drukleidingen</t>
  </si>
  <si>
    <t>0707.00100</t>
  </si>
  <si>
    <t xml:space="preserve"> -, di = 100 mm</t>
  </si>
  <si>
    <t>0707.00125</t>
  </si>
  <si>
    <t>0707.00150</t>
  </si>
  <si>
    <t>0707.00200</t>
  </si>
  <si>
    <t>0707.00250</t>
  </si>
  <si>
    <t>0707.00300</t>
  </si>
  <si>
    <t>0707.00400</t>
  </si>
  <si>
    <t>0707.00500</t>
  </si>
  <si>
    <t>0707.00600</t>
  </si>
  <si>
    <t>0707.00700</t>
  </si>
  <si>
    <t>0707.00800</t>
  </si>
  <si>
    <t>0707.00900</t>
  </si>
  <si>
    <t>0707.01000</t>
  </si>
  <si>
    <t>0707.01200</t>
  </si>
  <si>
    <t>0707.01400</t>
  </si>
  <si>
    <t>0707.01600</t>
  </si>
  <si>
    <t>0707.01800</t>
  </si>
  <si>
    <t>0707.00090</t>
  </si>
  <si>
    <t xml:space="preserve"> -, du = 90 mm</t>
  </si>
  <si>
    <t>0707.00110</t>
  </si>
  <si>
    <t xml:space="preserve"> -, du = 110 mm</t>
  </si>
  <si>
    <t>0707.00160</t>
  </si>
  <si>
    <t>0707.00225</t>
  </si>
  <si>
    <t>0707.00315</t>
  </si>
  <si>
    <t>0707.00355</t>
  </si>
  <si>
    <t>0707.00630</t>
  </si>
  <si>
    <t xml:space="preserve"> -, du =  90 mm</t>
  </si>
  <si>
    <t>0707.00140</t>
  </si>
  <si>
    <t xml:space="preserve"> -, du = 140 mm</t>
  </si>
  <si>
    <t>0707.00180</t>
  </si>
  <si>
    <t xml:space="preserve"> -, du = 180 mm</t>
  </si>
  <si>
    <t>0707.00280</t>
  </si>
  <si>
    <t>0707.00450</t>
  </si>
  <si>
    <t>0707.00560</t>
  </si>
  <si>
    <t>0707.00710</t>
  </si>
  <si>
    <t xml:space="preserve"> -, du = 710 mm</t>
  </si>
  <si>
    <t xml:space="preserve"> -, du = 800 mm</t>
  </si>
  <si>
    <t xml:space="preserve"> -, du = 900 mm</t>
  </si>
  <si>
    <t xml:space="preserve"> -, du = 1000 mm</t>
  </si>
  <si>
    <t>0707.02000</t>
  </si>
  <si>
    <t>Funderingen van persleidingen</t>
  </si>
  <si>
    <t>di of du van de buis in mm</t>
  </si>
  <si>
    <t xml:space="preserve"> -, di of du ≤ 100 mm</t>
  </si>
  <si>
    <t xml:space="preserve"> -, 100 mm &lt; di of du ≤ 200 mm</t>
  </si>
  <si>
    <t xml:space="preserve"> -, 200 mm &lt; di of du ≤ 300 mm</t>
  </si>
  <si>
    <t>0707.11200</t>
  </si>
  <si>
    <t>0707.21200</t>
  </si>
  <si>
    <t>0707.31200</t>
  </si>
  <si>
    <t>Omhulling van persleidingen</t>
  </si>
  <si>
    <t>0707.40100</t>
  </si>
  <si>
    <t>0707.40200</t>
  </si>
  <si>
    <t>Omhulling van zand volgens 3-6.2.2</t>
  </si>
  <si>
    <t xml:space="preserve"> -, aan het begin van het werk</t>
  </si>
  <si>
    <t>0703.43160</t>
  </si>
  <si>
    <t>0703.53160</t>
  </si>
  <si>
    <t>0703.63160</t>
  </si>
  <si>
    <t>0703.73160</t>
  </si>
  <si>
    <t>0703.83160</t>
  </si>
  <si>
    <t>0703.93160</t>
  </si>
  <si>
    <t>0703.43161</t>
  </si>
  <si>
    <t>0703.53161</t>
  </si>
  <si>
    <t>0703.63161</t>
  </si>
  <si>
    <t>0703.73161</t>
  </si>
  <si>
    <t>0703.83161</t>
  </si>
  <si>
    <t>0703.93161</t>
  </si>
  <si>
    <t>0703.43180</t>
  </si>
  <si>
    <t>0703.53180</t>
  </si>
  <si>
    <t>0703.63180</t>
  </si>
  <si>
    <t>0703.73180</t>
  </si>
  <si>
    <t>0703.83180</t>
  </si>
  <si>
    <t>0703.31151</t>
  </si>
  <si>
    <t>0703.41151</t>
  </si>
  <si>
    <t>0703.51151</t>
  </si>
  <si>
    <t>0703.61151</t>
  </si>
  <si>
    <t>0703.71151</t>
  </si>
  <si>
    <t>0703.81151</t>
  </si>
  <si>
    <t>0703.91151</t>
  </si>
  <si>
    <t>0703.31160</t>
  </si>
  <si>
    <t xml:space="preserve"> -, H ≤ 3 m</t>
  </si>
  <si>
    <t>0703.41160</t>
  </si>
  <si>
    <t>0703.51160</t>
  </si>
  <si>
    <t>0703.61160</t>
  </si>
  <si>
    <t>0703.71160</t>
  </si>
  <si>
    <t>0703.81160</t>
  </si>
  <si>
    <t>0703.91160</t>
  </si>
  <si>
    <t>0703.31161</t>
  </si>
  <si>
    <t>0703.41161</t>
  </si>
  <si>
    <t>0703.51161</t>
  </si>
  <si>
    <t>0703.61161</t>
  </si>
  <si>
    <t>0703.71161</t>
  </si>
  <si>
    <t>0703.81161</t>
  </si>
  <si>
    <t>0703.91161</t>
  </si>
  <si>
    <t>0703.31180</t>
  </si>
  <si>
    <t>0703.41180</t>
  </si>
  <si>
    <t>0703.51180</t>
  </si>
  <si>
    <t>0703.61180</t>
  </si>
  <si>
    <t>0703.71180</t>
  </si>
  <si>
    <t>0703.81180</t>
  </si>
  <si>
    <t>0703.91180</t>
  </si>
  <si>
    <t>0703.31181</t>
  </si>
  <si>
    <t>0703.41181</t>
  </si>
  <si>
    <t>0703.51181</t>
  </si>
  <si>
    <t>0703.61181</t>
  </si>
  <si>
    <t>0703.71181</t>
  </si>
  <si>
    <t>0703.81181</t>
  </si>
  <si>
    <t>0703.91181</t>
  </si>
  <si>
    <t>0703.31200</t>
  </si>
  <si>
    <t>0703.41200</t>
  </si>
  <si>
    <t>0703.51200</t>
  </si>
  <si>
    <t>0703.61200</t>
  </si>
  <si>
    <t>0703.71200</t>
  </si>
  <si>
    <t>0703.81200</t>
  </si>
  <si>
    <t>0703.91200</t>
  </si>
  <si>
    <t>0703.31201</t>
  </si>
  <si>
    <t>0703.41201</t>
  </si>
  <si>
    <t>0703.51201</t>
  </si>
  <si>
    <t>0703.61201</t>
  </si>
  <si>
    <t>0703.71201</t>
  </si>
  <si>
    <t>0703.81201</t>
  </si>
  <si>
    <t>0703.91201</t>
  </si>
  <si>
    <t>0703.31220</t>
  </si>
  <si>
    <t>0703.41220</t>
  </si>
  <si>
    <t>0703.51220</t>
  </si>
  <si>
    <t>0703.61220</t>
  </si>
  <si>
    <t>0703.71220</t>
  </si>
  <si>
    <t>0703.81220</t>
  </si>
  <si>
    <t>0703.91220</t>
  </si>
  <si>
    <t>0703.31221</t>
  </si>
  <si>
    <t>0703.41221</t>
  </si>
  <si>
    <t>0703.51221</t>
  </si>
  <si>
    <t>0703.61221</t>
  </si>
  <si>
    <t>0703.71221</t>
  </si>
  <si>
    <t>0703.81221</t>
  </si>
  <si>
    <t>0703.91221</t>
  </si>
  <si>
    <t>0703.31240</t>
  </si>
  <si>
    <t>0703.41240</t>
  </si>
  <si>
    <t>0703.51240</t>
  </si>
  <si>
    <t>0703.61240</t>
  </si>
  <si>
    <t>0703.71240</t>
  </si>
  <si>
    <t>0703.81240</t>
  </si>
  <si>
    <t>0703.91240</t>
  </si>
  <si>
    <t>0703.31241</t>
  </si>
  <si>
    <t>0703.41241</t>
  </si>
  <si>
    <t>0703.51241</t>
  </si>
  <si>
    <t>0703.61241</t>
  </si>
  <si>
    <t>0703.71241</t>
  </si>
  <si>
    <t>0703.81241</t>
  </si>
  <si>
    <t>0703.91241</t>
  </si>
  <si>
    <t>0703.31250</t>
  </si>
  <si>
    <t>0703.41250</t>
  </si>
  <si>
    <t>0703.51250</t>
  </si>
  <si>
    <t>0703.61250</t>
  </si>
  <si>
    <t>0703.71250</t>
  </si>
  <si>
    <t>0703.81250</t>
  </si>
  <si>
    <t>0703.91250</t>
  </si>
  <si>
    <t>0703.31251</t>
  </si>
  <si>
    <t>0703.41251</t>
  </si>
  <si>
    <t>0703.51251</t>
  </si>
  <si>
    <t>0703.61251</t>
  </si>
  <si>
    <t>0703.71251</t>
  </si>
  <si>
    <t>0703.81251</t>
  </si>
  <si>
    <t>0703.91251</t>
  </si>
  <si>
    <t>1001.11101</t>
  </si>
  <si>
    <t>1001.11102</t>
  </si>
  <si>
    <t>1001.11103</t>
  </si>
  <si>
    <t>1001.11104</t>
  </si>
  <si>
    <t>1001.11105</t>
  </si>
  <si>
    <t>Leveren van retroreflecterende koker</t>
  </si>
  <si>
    <t>1001.11501</t>
  </si>
  <si>
    <t>1001.11502</t>
  </si>
  <si>
    <t>1001.11503</t>
  </si>
  <si>
    <t>doos</t>
  </si>
  <si>
    <t>Leveren van anti-parkeerpalen</t>
  </si>
  <si>
    <t>1001.11601</t>
  </si>
  <si>
    <t>1001.11602</t>
  </si>
  <si>
    <t>1001.11603</t>
  </si>
  <si>
    <t xml:space="preserve"> -, vierkant in hard hout met diamantkop</t>
  </si>
  <si>
    <t>1001.11604</t>
  </si>
  <si>
    <t xml:space="preserve"> -, vierkant in kringloopmateriaal met diamantkop</t>
  </si>
  <si>
    <t>Leveren van omega-elementen</t>
  </si>
  <si>
    <t>1001.11701</t>
  </si>
  <si>
    <t>1001.11702</t>
  </si>
  <si>
    <t>1001.11703</t>
  </si>
  <si>
    <t>1001.11704</t>
  </si>
  <si>
    <t>1001.11705</t>
  </si>
  <si>
    <t>1001.11706</t>
  </si>
  <si>
    <t>1001.11707</t>
  </si>
  <si>
    <t>0703.22120</t>
  </si>
  <si>
    <t>0703.32120</t>
  </si>
  <si>
    <t>0703.42120</t>
  </si>
  <si>
    <t>0703.52120</t>
  </si>
  <si>
    <t>0703.62120</t>
  </si>
  <si>
    <t>0703.72120</t>
  </si>
  <si>
    <t>0703.82120</t>
  </si>
  <si>
    <t>0703.92120</t>
  </si>
  <si>
    <t>0703.22121</t>
  </si>
  <si>
    <t>0703.32121</t>
  </si>
  <si>
    <t>0703.42121</t>
  </si>
  <si>
    <t>0703.52121</t>
  </si>
  <si>
    <t>0703.62121</t>
  </si>
  <si>
    <t>0703.72121</t>
  </si>
  <si>
    <t>0703.82121</t>
  </si>
  <si>
    <t>0703.92121</t>
  </si>
  <si>
    <t>0703.22140</t>
  </si>
  <si>
    <t>0703.32140</t>
  </si>
  <si>
    <t>0703.42140</t>
  </si>
  <si>
    <t>0703.52140</t>
  </si>
  <si>
    <t>0703.62140</t>
  </si>
  <si>
    <t>0703.72140</t>
  </si>
  <si>
    <t>0703.82140</t>
  </si>
  <si>
    <t>0703.92140</t>
  </si>
  <si>
    <t>0703.22141</t>
  </si>
  <si>
    <t>0703.32141</t>
  </si>
  <si>
    <t>0703.42141</t>
  </si>
  <si>
    <t>0703.52141</t>
  </si>
  <si>
    <t>0703.62141</t>
  </si>
  <si>
    <t>0703.72141</t>
  </si>
  <si>
    <t>0703.82141</t>
  </si>
  <si>
    <t>0703.92141</t>
  </si>
  <si>
    <t>0703.22150</t>
  </si>
  <si>
    <t>0703.32150</t>
  </si>
  <si>
    <t>0703.42150</t>
  </si>
  <si>
    <t>0703.52150</t>
  </si>
  <si>
    <t>0703.62150</t>
  </si>
  <si>
    <t>0703.72150</t>
  </si>
  <si>
    <t>0703.82150</t>
  </si>
  <si>
    <t>0703.92150</t>
  </si>
  <si>
    <t>0703.22151</t>
  </si>
  <si>
    <t>0703.32151</t>
  </si>
  <si>
    <t>0703.42151</t>
  </si>
  <si>
    <t>0703.52151</t>
  </si>
  <si>
    <t>0703.62151</t>
  </si>
  <si>
    <t>0703.72151</t>
  </si>
  <si>
    <t>0703.82151</t>
  </si>
  <si>
    <t>0703.92151</t>
  </si>
  <si>
    <t>0703.32160</t>
  </si>
  <si>
    <t>0703.42160</t>
  </si>
  <si>
    <t>0703.52160</t>
  </si>
  <si>
    <t>0703.62160</t>
  </si>
  <si>
    <t>0703.72160</t>
  </si>
  <si>
    <t>0703.82160</t>
  </si>
  <si>
    <t>0703.92160</t>
  </si>
  <si>
    <t>0703.32161</t>
  </si>
  <si>
    <t>0703.42161</t>
  </si>
  <si>
    <t>0703.52161</t>
  </si>
  <si>
    <t>0703.62161</t>
  </si>
  <si>
    <t>0703.72161</t>
  </si>
  <si>
    <t>0703.82161</t>
  </si>
  <si>
    <t>0703.92161</t>
  </si>
  <si>
    <t>0703.24120</t>
  </si>
  <si>
    <t>0703.34120</t>
  </si>
  <si>
    <t>0703.44120</t>
  </si>
  <si>
    <t>0703.54120</t>
  </si>
  <si>
    <t>0703.64120</t>
  </si>
  <si>
    <t>0703.74120</t>
  </si>
  <si>
    <t>0703.84120</t>
  </si>
  <si>
    <t>0703.94120</t>
  </si>
  <si>
    <t>0703.24140</t>
  </si>
  <si>
    <t>0703.34140</t>
  </si>
  <si>
    <t>0703.44140</t>
  </si>
  <si>
    <t>0703.54140</t>
  </si>
  <si>
    <t>0703.64140</t>
  </si>
  <si>
    <t>0703.74140</t>
  </si>
  <si>
    <t>0703.84140</t>
  </si>
  <si>
    <t>0703.94140</t>
  </si>
  <si>
    <t>0703.72251</t>
  </si>
  <si>
    <t>0703.82251</t>
  </si>
  <si>
    <t>0703.92251</t>
  </si>
  <si>
    <t>0703.42280</t>
  </si>
  <si>
    <t>0703.52280</t>
  </si>
  <si>
    <t>0703.62280</t>
  </si>
  <si>
    <t>0703.72280</t>
  </si>
  <si>
    <t>0703.82280</t>
  </si>
  <si>
    <t>0703.92280</t>
  </si>
  <si>
    <t>0703.42281</t>
  </si>
  <si>
    <t>0703.52281</t>
  </si>
  <si>
    <t>0703.62281</t>
  </si>
  <si>
    <t>0703.72281</t>
  </si>
  <si>
    <t>0703.82281</t>
  </si>
  <si>
    <t>0703.92281</t>
  </si>
  <si>
    <t>0703.42300</t>
  </si>
  <si>
    <t>0703.52300</t>
  </si>
  <si>
    <t>0703.62300</t>
  </si>
  <si>
    <t>0703.72300</t>
  </si>
  <si>
    <t>0703.82300</t>
  </si>
  <si>
    <t>0703.92300</t>
  </si>
  <si>
    <t>0703.42301</t>
  </si>
  <si>
    <t>0703.52301</t>
  </si>
  <si>
    <t>0703.62301</t>
  </si>
  <si>
    <t>0703.72301</t>
  </si>
  <si>
    <t>0703.82301</t>
  </si>
  <si>
    <t>0703.92301</t>
  </si>
  <si>
    <t>0703.42320</t>
  </si>
  <si>
    <t>0703.52320</t>
  </si>
  <si>
    <t>0703.62320</t>
  </si>
  <si>
    <t>0703.72320</t>
  </si>
  <si>
    <t>0703.82320</t>
  </si>
  <si>
    <t>0703.92320</t>
  </si>
  <si>
    <t>0703.42321</t>
  </si>
  <si>
    <t>0703.52321</t>
  </si>
  <si>
    <t>0703.62321</t>
  </si>
  <si>
    <t>0703.72321</t>
  </si>
  <si>
    <t>0703.82321</t>
  </si>
  <si>
    <t>0703.92321</t>
  </si>
  <si>
    <t>0703.13080</t>
  </si>
  <si>
    <t>0703.23080</t>
  </si>
  <si>
    <t>0703.33080</t>
  </si>
  <si>
    <t>0703.43080</t>
  </si>
  <si>
    <t>0703.13081</t>
  </si>
  <si>
    <t>0703.23081</t>
  </si>
  <si>
    <t>0703.33081</t>
  </si>
  <si>
    <t>0703.43081</t>
  </si>
  <si>
    <t>0703.53080</t>
  </si>
  <si>
    <t>0703.63080</t>
  </si>
  <si>
    <t>0703.73080</t>
  </si>
  <si>
    <t>0703.83080</t>
  </si>
  <si>
    <t>0703.93080</t>
  </si>
  <si>
    <t>0703.53081</t>
  </si>
  <si>
    <t>0703.63081</t>
  </si>
  <si>
    <t>0703.73081</t>
  </si>
  <si>
    <t>0703.83081</t>
  </si>
  <si>
    <t>0703.93081</t>
  </si>
  <si>
    <t>0703.43090</t>
  </si>
  <si>
    <t>0703.53090</t>
  </si>
  <si>
    <t>0703.63090</t>
  </si>
  <si>
    <t>0703.73090</t>
  </si>
  <si>
    <t>0703.83090</t>
  </si>
  <si>
    <t>0703.93090</t>
  </si>
  <si>
    <t>0703.43091</t>
  </si>
  <si>
    <t>0703.53091</t>
  </si>
  <si>
    <t>0703.63091</t>
  </si>
  <si>
    <t>0703.73091</t>
  </si>
  <si>
    <t>0703.83091</t>
  </si>
  <si>
    <t>0703.93091</t>
  </si>
  <si>
    <t>0703.43100</t>
  </si>
  <si>
    <t>0703.53100</t>
  </si>
  <si>
    <t>0703.63100</t>
  </si>
  <si>
    <t>0703.73100</t>
  </si>
  <si>
    <t>0703.83100</t>
  </si>
  <si>
    <t>0703.93100</t>
  </si>
  <si>
    <t>0703.43101</t>
  </si>
  <si>
    <t>0703.53101</t>
  </si>
  <si>
    <t>0703.63101</t>
  </si>
  <si>
    <t>0703.73101</t>
  </si>
  <si>
    <t>0703.83101</t>
  </si>
  <si>
    <t>0703.93101</t>
  </si>
  <si>
    <t>0703.43120</t>
  </si>
  <si>
    <t>0703.53120</t>
  </si>
  <si>
    <t>0703.63120</t>
  </si>
  <si>
    <t>0703.73120</t>
  </si>
  <si>
    <t>0703.83120</t>
  </si>
  <si>
    <t>0703.93120</t>
  </si>
  <si>
    <t>0703.43121</t>
  </si>
  <si>
    <t>0703.53121</t>
  </si>
  <si>
    <t>0703.63121</t>
  </si>
  <si>
    <t>0703.73121</t>
  </si>
  <si>
    <t>0703.83121</t>
  </si>
  <si>
    <t>0703.93121</t>
  </si>
  <si>
    <t>0703.43140</t>
  </si>
  <si>
    <t>0703.53140</t>
  </si>
  <si>
    <t>0703.63140</t>
  </si>
  <si>
    <t>0703.73140</t>
  </si>
  <si>
    <t>0703.83140</t>
  </si>
  <si>
    <t>0703.93140</t>
  </si>
  <si>
    <t>0703.43141</t>
  </si>
  <si>
    <t>0703.53141</t>
  </si>
  <si>
    <t>0703.63141</t>
  </si>
  <si>
    <t>0703.73141</t>
  </si>
  <si>
    <t>0703.83141</t>
  </si>
  <si>
    <t>0703.93141</t>
  </si>
  <si>
    <t>0703.43150</t>
  </si>
  <si>
    <t>0703.53150</t>
  </si>
  <si>
    <t>0703.63150</t>
  </si>
  <si>
    <t>0703.73150</t>
  </si>
  <si>
    <t>0703.83150</t>
  </si>
  <si>
    <t>0703.93150</t>
  </si>
  <si>
    <t>0703.43151</t>
  </si>
  <si>
    <t>0703.53151</t>
  </si>
  <si>
    <t>0703.63151</t>
  </si>
  <si>
    <t>0703.73151</t>
  </si>
  <si>
    <t>0703.83151</t>
  </si>
  <si>
    <t>0703.93151</t>
  </si>
  <si>
    <t>6: diverse werken</t>
  </si>
  <si>
    <t>7: afgiftekosten</t>
  </si>
  <si>
    <t>8: onvoorziene werken</t>
  </si>
  <si>
    <t>9: huurprijzen materieel of arbeidskrachten</t>
  </si>
  <si>
    <t>Langse verfmarkeringen</t>
  </si>
  <si>
    <t>1002.10101</t>
  </si>
  <si>
    <t>1002.10102</t>
  </si>
  <si>
    <t>1002.10109</t>
  </si>
  <si>
    <t xml:space="preserve"> -, meerprijs voor deelopdracht</t>
  </si>
  <si>
    <t xml:space="preserve"> -, bushalten O ≤ 25 m²</t>
  </si>
  <si>
    <t xml:space="preserve"> -, bushalten O &gt; 25 m²</t>
  </si>
  <si>
    <t>1002.10300</t>
  </si>
  <si>
    <t>Leveren van wegenverf</t>
  </si>
  <si>
    <t>l</t>
  </si>
  <si>
    <t>1002.20121</t>
  </si>
  <si>
    <t>1002.20122</t>
  </si>
  <si>
    <t>1002.20123</t>
  </si>
  <si>
    <t>1002.20129</t>
  </si>
  <si>
    <t>1002.20151</t>
  </si>
  <si>
    <t>1002.20152</t>
  </si>
  <si>
    <t>0713.00235</t>
  </si>
  <si>
    <t xml:space="preserve"> -, di = 235 mm</t>
  </si>
  <si>
    <t>0713.00300</t>
  </si>
  <si>
    <t>0713.00400</t>
  </si>
  <si>
    <t>0713.00500</t>
  </si>
  <si>
    <t>0713.00600</t>
  </si>
  <si>
    <t>0713.00700</t>
  </si>
  <si>
    <t>0713.00800</t>
  </si>
  <si>
    <t>0713.00900</t>
  </si>
  <si>
    <t>0713.01000</t>
  </si>
  <si>
    <t>0713.01100</t>
  </si>
  <si>
    <t xml:space="preserve"> -, di = 1100 mm</t>
  </si>
  <si>
    <t>0713.01200</t>
  </si>
  <si>
    <t>0713.01300</t>
  </si>
  <si>
    <t xml:space="preserve"> -, di = 1300 mm</t>
  </si>
  <si>
    <t>0713.01400</t>
  </si>
  <si>
    <t>0713.01500</t>
  </si>
  <si>
    <t>0713.01600</t>
  </si>
  <si>
    <t>0713.01800</t>
  </si>
  <si>
    <t>0713.02000</t>
  </si>
  <si>
    <t>0713.02300</t>
  </si>
  <si>
    <t>0713.02500</t>
  </si>
  <si>
    <t>0713.02600</t>
  </si>
  <si>
    <t xml:space="preserve"> -, di = 2600 mm</t>
  </si>
  <si>
    <t>0713.03000</t>
  </si>
  <si>
    <t>1002.30103</t>
  </si>
  <si>
    <t>Diverse koudplastische markeringen</t>
  </si>
  <si>
    <t>1002.40101</t>
  </si>
  <si>
    <t>1002.40102</t>
  </si>
  <si>
    <t>1002.50101</t>
  </si>
  <si>
    <t>1002.50102</t>
  </si>
  <si>
    <t>1002.50103</t>
  </si>
  <si>
    <t xml:space="preserve"> -, met koudplastisch materiaal</t>
  </si>
  <si>
    <t>Diverse werken</t>
  </si>
  <si>
    <t>1002.60105</t>
  </si>
  <si>
    <t xml:space="preserve"> -, traceren van nieuwe langse markeringen</t>
  </si>
  <si>
    <t>1002.60110</t>
  </si>
  <si>
    <t xml:space="preserve"> -, verwijderen diverse markeringen</t>
  </si>
  <si>
    <t>1002.60115</t>
  </si>
  <si>
    <t>1002.60120</t>
  </si>
  <si>
    <t>1002.60125</t>
  </si>
  <si>
    <t>1002.60130</t>
  </si>
  <si>
    <t>1002.60135</t>
  </si>
  <si>
    <t>1002.80110</t>
  </si>
  <si>
    <t xml:space="preserve"> -, tussen 22 u en 6 u</t>
  </si>
  <si>
    <t>1002.80120</t>
  </si>
  <si>
    <t xml:space="preserve"> -, op zaterdag tussen 24 u en 6 u en tussen 22 u en 24 u</t>
  </si>
  <si>
    <t>1002.80130</t>
  </si>
  <si>
    <t xml:space="preserve"> -, op zon- of feestdagen tussen 6 en 22 u</t>
  </si>
  <si>
    <t>1002.80140</t>
  </si>
  <si>
    <t xml:space="preserve"> -, op zon- of feestdagen tussen 24 u en 6 u of tussen 22 u en 24 u</t>
  </si>
  <si>
    <t>Huurprijzen voor materieel en/of arbeidskrachten</t>
  </si>
  <si>
    <t>1002.90110</t>
  </si>
  <si>
    <t xml:space="preserve"> -, kleine verfmachine met minimum reservoirinhoud van 50 liter</t>
  </si>
  <si>
    <t>1002.90120</t>
  </si>
  <si>
    <t xml:space="preserve"> -, grote verfmachine met minimum reservoirinhoud van 250 liter</t>
  </si>
  <si>
    <t>1002.90130</t>
  </si>
  <si>
    <t>1002.90140</t>
  </si>
  <si>
    <t>1002.90150</t>
  </si>
  <si>
    <t xml:space="preserve"> -, arbeidskrachten voor de uitvoering van onvoorziene werken volgens dienstbevel</t>
  </si>
  <si>
    <t>1002.90160</t>
  </si>
  <si>
    <t>1002.90170</t>
  </si>
  <si>
    <t>1002.90180</t>
  </si>
  <si>
    <t xml:space="preserve"> -, bestelwagen uitgerust met zuiginstallatie voor extra reinigingswerken volgens dienstbevel van te markeren wegvakken.</t>
  </si>
  <si>
    <t>3: driekleurige verkeerslichten</t>
  </si>
  <si>
    <t>4: geleidingssystemen</t>
  </si>
  <si>
    <t>5: voorlopige markeringen</t>
  </si>
  <si>
    <t>1: werken van eerste categorie</t>
  </si>
  <si>
    <t>2: werken van tweede categorie</t>
  </si>
  <si>
    <t>3: werken van derde categorie</t>
  </si>
  <si>
    <t>5: werken van vijfde categorie</t>
  </si>
  <si>
    <t>6: werken van zesde categorie</t>
  </si>
  <si>
    <t>Werken van 1ste categorie op autosnelwegen: met afsluiten van 1 of 2 rijstroken</t>
  </si>
  <si>
    <t xml:space="preserve"> -, installatie van de werfsignalisatie</t>
  </si>
  <si>
    <t xml:space="preserve"> -, instandhouding van de werfsignalisatie</t>
  </si>
  <si>
    <t>kd</t>
  </si>
  <si>
    <t xml:space="preserve"> -, verplaatsen van de werfsignalisatie</t>
  </si>
  <si>
    <t xml:space="preserve"> -, verwijderen van de werfsignalisatie</t>
  </si>
  <si>
    <t>aard</t>
  </si>
  <si>
    <t>Niet bio-degradeerbare weefsels zonder vulling</t>
  </si>
  <si>
    <t>Niet bio-degradeerbare weefsels met vulling</t>
  </si>
  <si>
    <t>Supplement voor het ingraven van de bovenkant</t>
  </si>
  <si>
    <t>Supplement voor het ingraven van de zijkanten</t>
  </si>
  <si>
    <t>1302.11xyz</t>
  </si>
  <si>
    <t>y</t>
  </si>
  <si>
    <t>z</t>
  </si>
  <si>
    <t>0717.uvxyz</t>
  </si>
  <si>
    <t>0718.uvxyz</t>
  </si>
  <si>
    <t>0719.uvxyz</t>
  </si>
  <si>
    <t>diameter in mm voor ronde buizen</t>
  </si>
  <si>
    <t>hoogte in mm voor eivormige buizen</t>
  </si>
  <si>
    <t>0719.01200</t>
  </si>
  <si>
    <t>0719.01400</t>
  </si>
  <si>
    <t>0719.01500</t>
  </si>
  <si>
    <t>0719.01600</t>
  </si>
  <si>
    <t>0719.01800</t>
  </si>
  <si>
    <t>0719.02000</t>
  </si>
  <si>
    <t>0719.02200</t>
  </si>
  <si>
    <t>0719.02500</t>
  </si>
  <si>
    <t>0719.02800</t>
  </si>
  <si>
    <t>0719.03000</t>
  </si>
  <si>
    <t>0719.03200</t>
  </si>
  <si>
    <t>0719.11200</t>
  </si>
  <si>
    <t>0719.11350</t>
  </si>
  <si>
    <t>0719.11500</t>
  </si>
  <si>
    <t>0719.11800</t>
  </si>
  <si>
    <t>0719.12100</t>
  </si>
  <si>
    <t>0719.21000</t>
  </si>
  <si>
    <t>0719.23200</t>
  </si>
  <si>
    <t>0719.24000</t>
  </si>
  <si>
    <t>0720.uvxyz</t>
  </si>
  <si>
    <t>1: ronde buizen</t>
  </si>
  <si>
    <t>2: eivormige buizen</t>
  </si>
  <si>
    <t>3: injectie rond het riool</t>
  </si>
  <si>
    <t>2: man-toegankelijke riolen</t>
  </si>
  <si>
    <t>diameter in cm voor ronde buizen</t>
  </si>
  <si>
    <t>hoogte in cm voor eivormige buizen</t>
  </si>
  <si>
    <t>0720.12080</t>
  </si>
  <si>
    <t>0720.12090</t>
  </si>
  <si>
    <t>0720.12100</t>
  </si>
  <si>
    <t>0720.12110</t>
  </si>
  <si>
    <t>0720.12120</t>
  </si>
  <si>
    <t>0720.12140</t>
  </si>
  <si>
    <t>0720.12150</t>
  </si>
  <si>
    <t>0720.12160</t>
  </si>
  <si>
    <t>0720.12180</t>
  </si>
  <si>
    <t>0720.12200</t>
  </si>
  <si>
    <t>0720.12220</t>
  </si>
  <si>
    <t>0720.12240</t>
  </si>
  <si>
    <t>0720.12250</t>
  </si>
  <si>
    <t>0720.12280</t>
  </si>
  <si>
    <t>0720.12300</t>
  </si>
  <si>
    <t>0720.12320</t>
  </si>
  <si>
    <t>0720.22090</t>
  </si>
  <si>
    <t>0720.22105</t>
  </si>
  <si>
    <t>0720.22120</t>
  </si>
  <si>
    <t>0720.22135</t>
  </si>
  <si>
    <t>0720.22150</t>
  </si>
  <si>
    <t>0720.22180</t>
  </si>
  <si>
    <t>0720.22210</t>
  </si>
  <si>
    <t>0720.30000</t>
  </si>
  <si>
    <t xml:space="preserve"> -, vanaf de oppervlakte</t>
  </si>
  <si>
    <t>0720.31000</t>
  </si>
  <si>
    <t xml:space="preserve"> -, vanuit de rioolleiding in man-ontoegankelijke buizen</t>
  </si>
  <si>
    <t>0720.32000</t>
  </si>
  <si>
    <t xml:space="preserve"> -, vanuit de rioolleiding in man-toegankelijke buizen</t>
  </si>
  <si>
    <t>0721.uvxyz</t>
  </si>
  <si>
    <t>Rioolrenovatie met keramische elementen</t>
  </si>
  <si>
    <t>Maken van uitzetvoeg in constructie gerenoveerd / te renoveren d.m.v. keramische elementen</t>
  </si>
  <si>
    <t>0722.uvxyz</t>
  </si>
  <si>
    <t>0: rioolrenovatie</t>
  </si>
  <si>
    <t>diameter di van de buizen in mm</t>
  </si>
  <si>
    <t xml:space="preserve"> -, di = 3400 mm</t>
  </si>
  <si>
    <t xml:space="preserve"> -, di = 3500 mm</t>
  </si>
  <si>
    <t xml:space="preserve"> -, di = 3600 mm</t>
  </si>
  <si>
    <t xml:space="preserve"> -, di = 3800 mm</t>
  </si>
  <si>
    <t>0723.uvxyz</t>
  </si>
  <si>
    <t>0724.uvxyz</t>
  </si>
  <si>
    <t>0703.93180</t>
  </si>
  <si>
    <t>0703.43181</t>
  </si>
  <si>
    <t>0703.53181</t>
  </si>
  <si>
    <t>0703.63181</t>
  </si>
  <si>
    <t>0703.73181</t>
  </si>
  <si>
    <t>0703.83181</t>
  </si>
  <si>
    <t>0703.93181</t>
  </si>
  <si>
    <t>0703.43200</t>
  </si>
  <si>
    <t>0703.53200</t>
  </si>
  <si>
    <t>0703.63200</t>
  </si>
  <si>
    <t>0703.73200</t>
  </si>
  <si>
    <t>0703.83200</t>
  </si>
  <si>
    <t>0703.93200</t>
  </si>
  <si>
    <t>0703.43201</t>
  </si>
  <si>
    <t>0703.53201</t>
  </si>
  <si>
    <t>0703.63201</t>
  </si>
  <si>
    <t>0703.73201</t>
  </si>
  <si>
    <t>0703.83201</t>
  </si>
  <si>
    <t>0703.93201</t>
  </si>
  <si>
    <t>0703.43220</t>
  </si>
  <si>
    <t>0703.53220</t>
  </si>
  <si>
    <t>0703.63220</t>
  </si>
  <si>
    <t>0703.73220</t>
  </si>
  <si>
    <t>0703.83220</t>
  </si>
  <si>
    <t>0703.93220</t>
  </si>
  <si>
    <t>0703.43221</t>
  </si>
  <si>
    <t>0703.53221</t>
  </si>
  <si>
    <t>0703.63221</t>
  </si>
  <si>
    <t>0703.73221</t>
  </si>
  <si>
    <t>0703.83221</t>
  </si>
  <si>
    <t>0703.93221</t>
  </si>
  <si>
    <t>0703.43240</t>
  </si>
  <si>
    <t>0703.53240</t>
  </si>
  <si>
    <t>0703.63240</t>
  </si>
  <si>
    <t>0703.73240</t>
  </si>
  <si>
    <t>0703.83240</t>
  </si>
  <si>
    <t>0703.93240</t>
  </si>
  <si>
    <t>0703.43241</t>
  </si>
  <si>
    <t>0703.53241</t>
  </si>
  <si>
    <t>0703.63241</t>
  </si>
  <si>
    <t>0703.73241</t>
  </si>
  <si>
    <t>0703.83241</t>
  </si>
  <si>
    <t>0703.93241</t>
  </si>
  <si>
    <t>08 (paragraafnummer)</t>
  </si>
  <si>
    <t>0: gedeeltelijke opbraak voor peilverlaging</t>
  </si>
  <si>
    <t>1: volledige opbraak van de bestaande bovenbouw</t>
  </si>
  <si>
    <t>Rioolrenovatie door middel van close-fit lining met fabrieksmatig gevouwen HDPE-buizen volgens 7-25</t>
  </si>
  <si>
    <t>diameter in mm</t>
  </si>
  <si>
    <t>Rioolrenovatie dmv close-fit lining met fabrieksmatig gevouwen HDPE-buizen met diameter</t>
  </si>
  <si>
    <t>0725.01250</t>
  </si>
  <si>
    <t xml:space="preserve"> -, di = 125mm</t>
  </si>
  <si>
    <t>0725.01500</t>
  </si>
  <si>
    <t xml:space="preserve"> -, di = 150mm</t>
  </si>
  <si>
    <t>0725.02000</t>
  </si>
  <si>
    <t xml:space="preserve"> -, di = 200mm</t>
  </si>
  <si>
    <t>0725.02500</t>
  </si>
  <si>
    <t xml:space="preserve"> -, di = 250mm</t>
  </si>
  <si>
    <t>0725.03000</t>
  </si>
  <si>
    <t xml:space="preserve"> -, di = 300mm</t>
  </si>
  <si>
    <t>0725.03500</t>
  </si>
  <si>
    <t xml:space="preserve"> -, di = 350mm</t>
  </si>
  <si>
    <t>0725.04000</t>
  </si>
  <si>
    <t xml:space="preserve"> -, di = 400mm</t>
  </si>
  <si>
    <t>0725.04500</t>
  </si>
  <si>
    <t xml:space="preserve"> -, di = 450mm</t>
  </si>
  <si>
    <t>0725.05000</t>
  </si>
  <si>
    <t xml:space="preserve"> -, di = 500mm</t>
  </si>
  <si>
    <t>0725.10000</t>
  </si>
  <si>
    <t>0725.20000</t>
  </si>
  <si>
    <t>0726.uvxyz</t>
  </si>
  <si>
    <t>C. VISUEEL ONDERZOEK</t>
  </si>
  <si>
    <t xml:space="preserve"> -, lichte vrachtwagen 20 kN, 2 m³</t>
  </si>
  <si>
    <t xml:space="preserve"> -, vrachtwagenkipper 70 kN, 7 m³</t>
  </si>
  <si>
    <t xml:space="preserve"> -, met afmetingen volgens 3-32.5, type afgeknotte New Jersey tweezijdig</t>
  </si>
  <si>
    <t xml:space="preserve"> -, inclusief afvoer en verwerking maaisel</t>
  </si>
  <si>
    <t xml:space="preserve"> -, met aparte betaling afvoer en verwerking maaisel</t>
  </si>
  <si>
    <t xml:space="preserve"> -, met deponie maaisel inclusief verhakselen </t>
  </si>
  <si>
    <t xml:space="preserve"> -, met deponie maaisel met aparte betaling verhakselen</t>
  </si>
  <si>
    <t xml:space="preserve"> -, met deponie maaisel</t>
  </si>
  <si>
    <t xml:space="preserve"> -, met deponie maaisel inclusief verhakselen</t>
  </si>
  <si>
    <t>Maandelijkse nazorg tot eind oktober inclusief afvoer en verwerking maaisel</t>
  </si>
  <si>
    <t>Maandelijkse nazorg tot eind oktober met aparte betaling afvoer en verwerking maaisel</t>
  </si>
  <si>
    <t>05: 0/5</t>
  </si>
  <si>
    <t>15: 0/15</t>
  </si>
  <si>
    <t>25: 5/15</t>
  </si>
  <si>
    <t>1201.1vxyz</t>
  </si>
  <si>
    <t>Afbreken en uitgraven van constructies en restmaterialen binnen het af te zinken kunstwerk onder verhoogde luchtdruk</t>
  </si>
  <si>
    <t>0703.40017</t>
  </si>
  <si>
    <t>0703.40018</t>
  </si>
  <si>
    <t>0703.40019</t>
  </si>
  <si>
    <t>0703.40020</t>
  </si>
  <si>
    <t>0703.40021</t>
  </si>
  <si>
    <t xml:space="preserve"> -, zonder verhoogde luchtdrukinstallatie</t>
  </si>
  <si>
    <t>uur</t>
  </si>
  <si>
    <t>0703.40022</t>
  </si>
  <si>
    <t xml:space="preserve"> -, met verhoogde luchtdrukinstallatie</t>
  </si>
  <si>
    <t>0703.40023</t>
  </si>
  <si>
    <t>0705.uvxyz</t>
  </si>
  <si>
    <t>Aansluitingen op de riolering volgens 7-5</t>
  </si>
  <si>
    <t>1: buizen</t>
  </si>
  <si>
    <t>2: aansluitmof</t>
  </si>
  <si>
    <t>3: bochtstuk</t>
  </si>
  <si>
    <t>4: T- of Y-stuk</t>
  </si>
  <si>
    <t>5: verloop- of aansluitstuk</t>
  </si>
  <si>
    <t>6: fundering en omhulling van de buizen met geschikt gemaakt aanvullingsmateriaal volgens 4-5</t>
  </si>
  <si>
    <t>7: fundering en omhulling van de buizen met zand volgens 3-6.2.2</t>
  </si>
  <si>
    <t>di of du van de buis of hulpstuk in mm</t>
  </si>
  <si>
    <t>0: gresbuizen reeks 34 of hulpstuk in gres</t>
  </si>
  <si>
    <t>1: gresbuizen reeks 160</t>
  </si>
  <si>
    <t>2: gresbuizen reeks 240</t>
  </si>
  <si>
    <t>3: afvoerbuizen van polyethyleen of hulpstuk in polyethyleen</t>
  </si>
  <si>
    <t>4: PVC-buizen SN8 of hulpstuk in PVC</t>
  </si>
  <si>
    <t>5: PVC-U-composietleidingen reeks SN4 of hulpstuk in PVC-U-composiet</t>
  </si>
  <si>
    <t>6: PVC-U-composietleidingen reeks SN8</t>
  </si>
  <si>
    <t>7: PP-buizen SN8 volgens 3-24.4.8 of hulpstuk in PP volgens 3-24.4.8</t>
  </si>
  <si>
    <t>0705.1vxyz</t>
  </si>
  <si>
    <t>Aansluiten van straatkolken en huizen op de riolering</t>
  </si>
  <si>
    <t>Gresbuizen</t>
  </si>
  <si>
    <t>Afvoerbuizen van polyethyleen (NBN T 42-112)</t>
  </si>
  <si>
    <t xml:space="preserve"> -, du = 125 mm</t>
  </si>
  <si>
    <t xml:space="preserve"> -, du = 160 mm</t>
  </si>
  <si>
    <t xml:space="preserve"> -, du = 200 mm</t>
  </si>
  <si>
    <t xml:space="preserve"> -, du = 225 mm</t>
  </si>
  <si>
    <t>PVC-U-composietleidingen</t>
  </si>
  <si>
    <t>0705.2vxyz</t>
  </si>
  <si>
    <t>Verwezenlijking van aansluitopening en plaatsen van aansluitmof volgens 7-5.1.2.3</t>
  </si>
  <si>
    <t>Verwezenlijking van aansluitopening en plaatsen van gresmof</t>
  </si>
  <si>
    <t>0705.21500</t>
  </si>
  <si>
    <t xml:space="preserve"> -, di = 150 mm</t>
  </si>
  <si>
    <t>0705.22000</t>
  </si>
  <si>
    <t>0705.22500</t>
  </si>
  <si>
    <t>Verwezenlijking van aansluitopening en plaatsen van polyethyleenmof</t>
  </si>
  <si>
    <t>20: Waterdichting van lekkende voegverbindingen d.m.v. polyurethaan injectieharsen</t>
  </si>
  <si>
    <t>21: Rioolrenovatie met geprefabriceerde keramische elementen</t>
  </si>
  <si>
    <t>22: Rioolrenovatie d.m.v. HDPE/grout liner</t>
  </si>
  <si>
    <t>23: Rioolrenovatie d.m.v. deelrenovatie met glasvezelversterkt polyurethaanhars</t>
  </si>
  <si>
    <t>24: Waterdichting van lekkende structuren door middel van injectie met poly-acrylaathars</t>
  </si>
  <si>
    <t>25: Rioolrenovatie door middel van close-fit lining met fabrieksmatig gevouwen HDPE-buizen</t>
  </si>
  <si>
    <t>27: Visuele onderzoeksmethoden</t>
  </si>
  <si>
    <t>28: Schadeclassificatie van rioleringsnetten</t>
  </si>
  <si>
    <t>A. NIEUWE RIOLERINGEN</t>
  </si>
  <si>
    <t>0701.uvxyz</t>
  </si>
  <si>
    <t>Riolering en afvoer van water aangelegd in een sleuf volgens 7-1</t>
  </si>
  <si>
    <t>0: meerprijs voor inwendige of uitwendige bescherming voor buizen van nodulair gietijzer volgens 3-24.5.2</t>
  </si>
  <si>
    <t>1: piëzometrische buizen</t>
  </si>
  <si>
    <t>2: rioleringsbuizen</t>
  </si>
  <si>
    <t>3: fundering van rioleringsbuizen</t>
  </si>
  <si>
    <t>4: omhulling van rioleringsbuizen</t>
  </si>
  <si>
    <t>5: aanvulling van rioleringsbuizen</t>
  </si>
  <si>
    <t>6: geschikt maken van de sleufbodem na uitgraving door aanbrengen van materiaal onder de fundering volgens 7-1.1.2.1.C</t>
  </si>
  <si>
    <t>7: geotextiel voor de verbetering van de fundering onder rioolsleuven</t>
  </si>
  <si>
    <t>8: waterdichtheidsproeven/luchtdichtheidsproeven</t>
  </si>
  <si>
    <t>9: grondwerk voor het maken van de sleuf</t>
  </si>
  <si>
    <t>0701.0vxyz</t>
  </si>
  <si>
    <t>Meerprijs voor inwendige of uitwendige bescherming voor buizen van nodulair gietijzer volgens 3-24.5.2</t>
  </si>
  <si>
    <t>vxy =</t>
  </si>
  <si>
    <t>diameter van de buis in cm</t>
  </si>
  <si>
    <t>1: inwendige bekleding met PUR-verf</t>
  </si>
  <si>
    <t>2: uitwendige waterdichte PE-folie aangebracht op de werf (DIN 30.674 Teil 5)</t>
  </si>
  <si>
    <t>Hoofdstuk 4</t>
  </si>
  <si>
    <t>21: insnijden en verbrokkelen van verhardingen</t>
  </si>
  <si>
    <t>22: affrezen van verhardingen</t>
  </si>
  <si>
    <t>23: opbreken van verhardingen</t>
  </si>
  <si>
    <t>24: opbreken van lijnvormige elementen</t>
  </si>
  <si>
    <t>25: opbreken van buizen en kokers</t>
  </si>
  <si>
    <t>26: opbreken van plaatselijke elementen</t>
  </si>
  <si>
    <t xml:space="preserve">27: op- en afbreken van massieven, constructies, kleine kunstwerken en afsluitingen </t>
  </si>
  <si>
    <t>28: afbreken van gebouwen</t>
  </si>
  <si>
    <t>29: opbreken van signalisatie</t>
  </si>
  <si>
    <t>30: opbreken van teenversterkingen</t>
  </si>
  <si>
    <t>0401.26xyz</t>
  </si>
  <si>
    <t>0401.30101</t>
  </si>
  <si>
    <t>0401.30102</t>
  </si>
  <si>
    <t>0401.31xyz</t>
  </si>
  <si>
    <t>1201.20101</t>
  </si>
  <si>
    <t xml:space="preserve"> -, scheuren met breedte B &lt; 5 mm</t>
  </si>
  <si>
    <t>soort herstellingsproduct</t>
  </si>
  <si>
    <t>1: mortel</t>
  </si>
  <si>
    <t xml:space="preserve"> -, met hydraulisch gebonden mortelspecie</t>
  </si>
  <si>
    <t>dm²</t>
  </si>
  <si>
    <t xml:space="preserve"> -, met kunsthars bereide mortelspecie</t>
  </si>
  <si>
    <t>Vernieuwen van voegvullingen volgens 12-1.4</t>
  </si>
  <si>
    <t xml:space="preserve"> -, boren van gaten voor deuvels</t>
  </si>
  <si>
    <t xml:space="preserve"> -, boren van gaten voor ankerstaven</t>
  </si>
  <si>
    <t xml:space="preserve">aard injectiemiddel </t>
  </si>
  <si>
    <t>1: volledige platen</t>
  </si>
  <si>
    <t>ALGEMENE ADMINISTRATIEVE VOORSCHRIFTEN</t>
  </si>
  <si>
    <t>01ab.uvxyz</t>
  </si>
  <si>
    <t>01 =</t>
  </si>
  <si>
    <t>uvx =</t>
  </si>
  <si>
    <t>artikelnummer</t>
  </si>
  <si>
    <t>Hoofdstuk 1</t>
  </si>
  <si>
    <t>1: bitumineus mengsel</t>
  </si>
  <si>
    <t>3: gietasfalt</t>
  </si>
  <si>
    <t>5: bitumineuze voegband</t>
  </si>
  <si>
    <t xml:space="preserve"> -, met bitumineuze mengsels, diepte ≤ 5 cm</t>
  </si>
  <si>
    <t xml:space="preserve"> -, met bitumineuze mengsels, diepte ≤ 10 cm</t>
  </si>
  <si>
    <t xml:space="preserve"> -, met bitumineuze mengsels, diepte &gt; 10 cm</t>
  </si>
  <si>
    <t xml:space="preserve"> -, met gietasfalt, diepte ≤ 5 cm</t>
  </si>
  <si>
    <t>2: scheurbreedte van 5 mm tot 25 mm</t>
  </si>
  <si>
    <t>1202.20101</t>
  </si>
  <si>
    <t>0706.3vxyz</t>
  </si>
  <si>
    <t>Wandafsluiter volgens 7-6.3</t>
  </si>
  <si>
    <t>diameter of breedte van de rechthoekige opening in mm</t>
  </si>
  <si>
    <t>0706.30300</t>
  </si>
  <si>
    <t>0706.30400</t>
  </si>
  <si>
    <t xml:space="preserve"> -, 400 mm</t>
  </si>
  <si>
    <t>0706.30500</t>
  </si>
  <si>
    <t>0706.30600</t>
  </si>
  <si>
    <t>0706.30700</t>
  </si>
  <si>
    <t>0706.30800</t>
  </si>
  <si>
    <t>0706.30900</t>
  </si>
  <si>
    <t>0706.31000</t>
  </si>
  <si>
    <t>0706.31100</t>
  </si>
  <si>
    <t>0706.31200</t>
  </si>
  <si>
    <t>0706.31300</t>
  </si>
  <si>
    <t>0706.31400</t>
  </si>
  <si>
    <t>Overlaging in cementbeton volgens 12-3</t>
  </si>
  <si>
    <t>1204.uvxyz</t>
  </si>
  <si>
    <t>Bitumineuze overlagingen volgens 12-4</t>
  </si>
  <si>
    <t>1205.uvxyz</t>
  </si>
  <si>
    <t>1: éénlaagse bestrijking enkele begrinding</t>
  </si>
  <si>
    <t>2: éénlaagse bestrijking dubbele begrinding</t>
  </si>
  <si>
    <t>3: tweelaagse bestrijking</t>
  </si>
  <si>
    <t>nummer</t>
  </si>
  <si>
    <t>kaliber</t>
  </si>
  <si>
    <t>1: 2/4</t>
  </si>
  <si>
    <t>2: 4/6,3</t>
  </si>
  <si>
    <t>3: 6,3/10</t>
  </si>
  <si>
    <t>4: 4/10</t>
  </si>
  <si>
    <t>5: 2/6,3</t>
  </si>
  <si>
    <t>6: 2/10</t>
  </si>
  <si>
    <t>1205.21001</t>
  </si>
  <si>
    <t>1205.21002</t>
  </si>
  <si>
    <t>1205.21003</t>
  </si>
  <si>
    <t>1206.uvxyz</t>
  </si>
  <si>
    <t>Slemlagen volgens 12-6</t>
  </si>
  <si>
    <t>productfamilie volgens tabel 12-6-2</t>
  </si>
  <si>
    <t>1: 0/2</t>
  </si>
  <si>
    <t>2: 0/4</t>
  </si>
  <si>
    <t>3: 0/6,3</t>
  </si>
  <si>
    <t>4: 0/10</t>
  </si>
  <si>
    <t>1207.uvxyz</t>
  </si>
  <si>
    <t>1208.uvxyz</t>
  </si>
  <si>
    <t>Dunne overlagingen volgens 12-8</t>
  </si>
  <si>
    <t>1: dunne overlaging met SME-D1</t>
  </si>
  <si>
    <t>2: dunne overlaging met SMA-D2</t>
  </si>
  <si>
    <t>0701.00702</t>
  </si>
  <si>
    <t>0701.00802</t>
  </si>
  <si>
    <t xml:space="preserve"> -, di = 800 mm</t>
  </si>
  <si>
    <t>0701.00902</t>
  </si>
  <si>
    <t xml:space="preserve"> -, di = 900 mm</t>
  </si>
  <si>
    <t>0701.01002</t>
  </si>
  <si>
    <t xml:space="preserve"> -, di = 1000 mm</t>
  </si>
  <si>
    <t>0701.01202</t>
  </si>
  <si>
    <t xml:space="preserve"> -, di = 1200 mm</t>
  </si>
  <si>
    <t>80: 750 cm &lt; h ≤ 800 cm</t>
  </si>
  <si>
    <t>85: 800 cm &lt; h ≤ 850 cm</t>
  </si>
  <si>
    <t>90: 850 cm &lt; h ≤ 900 cm</t>
  </si>
  <si>
    <t>95: 900 cm &lt; h</t>
  </si>
  <si>
    <t xml:space="preserve"> -, h ≤ 100 cm</t>
  </si>
  <si>
    <t xml:space="preserve"> -, 100 cm &lt; h ≤ 150 cm</t>
  </si>
  <si>
    <t xml:space="preserve"> -, 150 cm &lt; h ≤ 200 cm</t>
  </si>
  <si>
    <t xml:space="preserve"> -, 200 cm &lt; h ≤ 250 cm</t>
  </si>
  <si>
    <t xml:space="preserve"> -, 250 cm &lt; h ≤ 300 cm</t>
  </si>
  <si>
    <t xml:space="preserve"> -, 300 cm &lt; h ≤ 350 cm</t>
  </si>
  <si>
    <t xml:space="preserve"> -, 350 cm &lt; h ≤ 400 cm</t>
  </si>
  <si>
    <t xml:space="preserve"> -, 400 cm &lt; h ≤ 450 cm</t>
  </si>
  <si>
    <t xml:space="preserve"> -, 450 cm &lt; h ≤ 500 cm</t>
  </si>
  <si>
    <t xml:space="preserve"> -, 500 cm &lt; h ≤ 550 cm</t>
  </si>
  <si>
    <t xml:space="preserve"> -, 550 cm &lt; h ≤ 600 cm</t>
  </si>
  <si>
    <t xml:space="preserve"> -, 600 cm &lt; h ≤ 650 cm</t>
  </si>
  <si>
    <t xml:space="preserve"> -, 650 cm &lt; h ≤ 700 cm</t>
  </si>
  <si>
    <t>Fundering van aanvullingsmateriaal volgens 3-5 of geschikt gemaakt aanvullingsmateriaal volgens 4-5</t>
  </si>
  <si>
    <t>0701.30301</t>
  </si>
  <si>
    <t xml:space="preserve"> -, di of du ≤ 300 mm</t>
  </si>
  <si>
    <t>0701.30401</t>
  </si>
  <si>
    <t xml:space="preserve"> -, 300 mm &lt; di of du ≤ 400 mm</t>
  </si>
  <si>
    <t>0701.30501</t>
  </si>
  <si>
    <t xml:space="preserve"> -, 400 mm &lt; di ≤ 500 mm</t>
  </si>
  <si>
    <t>0701.30601</t>
  </si>
  <si>
    <t xml:space="preserve"> -, 500 mm &lt; di ≤ 600 mm</t>
  </si>
  <si>
    <t>0701.30701</t>
  </si>
  <si>
    <t xml:space="preserve"> -, 600 mm &lt; di ≤ 700 mm</t>
  </si>
  <si>
    <t>0701.30801</t>
  </si>
  <si>
    <t xml:space="preserve"> -, 700 mm &lt; di ≤ 800 mm</t>
  </si>
  <si>
    <t>0701.30901</t>
  </si>
  <si>
    <t xml:space="preserve"> -, di of du = 900 mm</t>
  </si>
  <si>
    <t>0701.31001</t>
  </si>
  <si>
    <t xml:space="preserve"> -, di of du = 1000 mm</t>
  </si>
  <si>
    <t>0701.31101</t>
  </si>
  <si>
    <t xml:space="preserve"> -, di of du = 1100 mm</t>
  </si>
  <si>
    <t>0701.31201</t>
  </si>
  <si>
    <t xml:space="preserve"> -, di of du = 1200 mm</t>
  </si>
  <si>
    <t>0701.31301</t>
  </si>
  <si>
    <t xml:space="preserve"> -, di of du = 1300 mm</t>
  </si>
  <si>
    <t>0701.31401</t>
  </si>
  <si>
    <t xml:space="preserve"> -, di of du = 1400 mm</t>
  </si>
  <si>
    <t>0701.31501</t>
  </si>
  <si>
    <t xml:space="preserve"> -, di of du = 1500 mm</t>
  </si>
  <si>
    <t>0701.31601</t>
  </si>
  <si>
    <t xml:space="preserve"> -, di of du = 1600 mm</t>
  </si>
  <si>
    <t>0701.31801</t>
  </si>
  <si>
    <t>0701.32001</t>
  </si>
  <si>
    <t xml:space="preserve"> -, di = 2000 mm</t>
  </si>
  <si>
    <t>0701.32201</t>
  </si>
  <si>
    <t xml:space="preserve"> -, di = 2200 mm</t>
  </si>
  <si>
    <t>0701.32301</t>
  </si>
  <si>
    <t xml:space="preserve"> -, di = 2300 mm</t>
  </si>
  <si>
    <t>0701.32401</t>
  </si>
  <si>
    <t xml:space="preserve"> -, di = 2400 mm</t>
  </si>
  <si>
    <t>0701.32501</t>
  </si>
  <si>
    <t xml:space="preserve"> -, di = 2500 mm</t>
  </si>
  <si>
    <t>0701.32801</t>
  </si>
  <si>
    <t xml:space="preserve"> -, di = 2800 mm</t>
  </si>
  <si>
    <t>0701.33001</t>
  </si>
  <si>
    <t xml:space="preserve"> -, di = 3000 mm</t>
  </si>
  <si>
    <t>0701.33201</t>
  </si>
  <si>
    <t xml:space="preserve"> -, di = 3200 mm</t>
  </si>
  <si>
    <t>Fundering van zand volgens 3-6.2.2</t>
  </si>
  <si>
    <t>0701.30302</t>
  </si>
  <si>
    <t>0701.30402</t>
  </si>
  <si>
    <t>0701.30502</t>
  </si>
  <si>
    <t>0701.30602</t>
  </si>
  <si>
    <t>0701.30702</t>
  </si>
  <si>
    <t>0701.30802</t>
  </si>
  <si>
    <t>0701.30902</t>
  </si>
  <si>
    <t>0701.31002</t>
  </si>
  <si>
    <t>0701.31102</t>
  </si>
  <si>
    <t>0701.31202</t>
  </si>
  <si>
    <t>0701.31302</t>
  </si>
  <si>
    <t>0701.31402</t>
  </si>
  <si>
    <t>0701.31502</t>
  </si>
  <si>
    <t>0701.31602</t>
  </si>
  <si>
    <t>0701.31802</t>
  </si>
  <si>
    <t>0701.32002</t>
  </si>
  <si>
    <t>0701.32202</t>
  </si>
  <si>
    <t>0701.32302</t>
  </si>
  <si>
    <t>0701.32402</t>
  </si>
  <si>
    <t>0701.32502</t>
  </si>
  <si>
    <t>0701.32802</t>
  </si>
  <si>
    <t>0701.33002</t>
  </si>
  <si>
    <t>0701.33202</t>
  </si>
  <si>
    <t>0701.30303</t>
  </si>
  <si>
    <t>0701.30403</t>
  </si>
  <si>
    <t>0701.30503</t>
  </si>
  <si>
    <t>0701.30603</t>
  </si>
  <si>
    <t>0701.30703</t>
  </si>
  <si>
    <t>0701.30803</t>
  </si>
  <si>
    <t>0701.30903</t>
  </si>
  <si>
    <t>0701.31003</t>
  </si>
  <si>
    <t>0701.31103</t>
  </si>
  <si>
    <t>Betonbuizen met plaatstalen kern (di = 600 / 700 / 800 / 900 / 1000 / 1200 / 1400 / 1500 / 1600 / 1800 / 2000 / 2200 / 2400 / 2500 / 2800 / 3000 / 3200 mm)</t>
  </si>
  <si>
    <t>E</t>
  </si>
  <si>
    <t>Voorgespannen gewapende betonbuizen (di = 600 / 700 / 800 / 900 / 1000 / 1200 / 1400 / 1500 / 1600 mm)</t>
  </si>
  <si>
    <t>F</t>
  </si>
  <si>
    <t>Buizen van hoogwaardig beton (di = 800 / 900 / 1000 / 1200 / 1400 / 1500 / 1600 / 1800 / 2000 / 2200 / 2400 / 2500 / 2800 / 3000 / 3200 mm)</t>
  </si>
  <si>
    <t>G</t>
  </si>
  <si>
    <t>Gresbuizen (di = 150 / 200 / 250 / 300 / 350 / 400 / 450 / 500 / 600 / 700 / 800 / 1000 / 1200 / 1400 mm)</t>
  </si>
  <si>
    <t>H</t>
  </si>
  <si>
    <t>Afvoerbuizen van polyethyleen (du = 250 / 315 / 355 / 400 / 450 / 500 / 630 / 710 / 800 / 900 / 1000 / 1200 / 1400 / 1600 mm)</t>
  </si>
  <si>
    <t>I</t>
  </si>
  <si>
    <t>PVC-buizen (du = 250 / 315 / 400 / 500 / 630 mm)</t>
  </si>
  <si>
    <t>J</t>
  </si>
  <si>
    <t>Buizen van gevuld en glasvezelversterkt polyesterhars (UP-GF) - (di = 250 / 300 / 350 / 400 / 500 / 600 / 700 / 800 / 900 / 1000 / 1200 / 1400 / 1500 / 1600 1800 / 2000 mm)</t>
  </si>
  <si>
    <t>K</t>
  </si>
  <si>
    <t>PVC-U-composietleidingen  (du = 250 / 315 / 400 / 500 / 630 mm)</t>
  </si>
  <si>
    <t>L</t>
  </si>
  <si>
    <t>Profielversterkte HDPE-buizen (di = 300 / 400 / 500 / 600 / 700 / 800 / 900 / 1000 / 1100 / 1200 / 1300 / 1400 / 1500 / 1600 / 1800 / 2000 / 2300 / 2500 / 2600 / 3000 / 3200 mm)</t>
  </si>
  <si>
    <t>M</t>
  </si>
  <si>
    <t>Buizen van nodulair gietijzer zonder inwendige druk (di = 300 / 400 / 500 / 600 / 700 / 800 / 900 / 1000 / 1200 / 1400 / 1600 / 1800 mm)</t>
  </si>
  <si>
    <t>N</t>
  </si>
  <si>
    <t>Rioleringsbuizen diameter di = 150 mm</t>
  </si>
  <si>
    <t xml:space="preserve"> -, gresbuizen met minimum kruindrukwaarde 34 kN/m</t>
  </si>
  <si>
    <t>Rioleringsbuizen diameter di = 200 mm</t>
  </si>
  <si>
    <t xml:space="preserve"> -, gresbuizen reeks 160</t>
  </si>
  <si>
    <t xml:space="preserve"> -, gresbuizen reeks 240</t>
  </si>
  <si>
    <t>Rioleringsbuizen diameter du = 200 mm</t>
  </si>
  <si>
    <t>Rioleringsbuizen diameter di = 250 mm</t>
  </si>
  <si>
    <t>Rioleringsbuizen diameter du = 250 mm</t>
  </si>
  <si>
    <t xml:space="preserve"> -, afvoerbuizen van polyethyleen</t>
  </si>
  <si>
    <t xml:space="preserve"> -, PVC-buizen reeks SN2</t>
  </si>
  <si>
    <t xml:space="preserve"> -, PVC-buizen reeks SN4</t>
  </si>
  <si>
    <t xml:space="preserve"> -, PVC-buizen reeks SN8</t>
  </si>
  <si>
    <t>Rioleringsbuizen diameter di = 300 mm</t>
  </si>
  <si>
    <t xml:space="preserve"> -, profielversterkte HDPE-buizen</t>
  </si>
  <si>
    <t xml:space="preserve"> -, buizen van nodulair gietijzer zonder inwendige druk</t>
  </si>
  <si>
    <t>Rioleringsbuizen diameter du = 315 mm</t>
  </si>
  <si>
    <t>Rioleringsbuizen diameter di = 350 mm</t>
  </si>
  <si>
    <t xml:space="preserve"> -, gresbuizen reeks 200</t>
  </si>
  <si>
    <t>Rioleringsbuizen diameter du = 355 mm</t>
  </si>
  <si>
    <t>Rioleringsbuizen diameter di = 400 mm</t>
  </si>
  <si>
    <t>Rioleringsbuizen diameter du = 400 mm</t>
  </si>
  <si>
    <t>Rioleringsbuizen diameter di = 450 mm</t>
  </si>
  <si>
    <t>Rioleringsbuizen diameter du = 450 mm</t>
  </si>
  <si>
    <t>Rioleringsbuizen diameter di = 500 mm</t>
  </si>
  <si>
    <t xml:space="preserve"> -, gresbuizen reeks 120</t>
  </si>
  <si>
    <t>Rioleringsbuizen diameter du = 500 mm</t>
  </si>
  <si>
    <t>Rioleringsbuizen diameter di = 600 mm</t>
  </si>
  <si>
    <t xml:space="preserve"> -, betonbuizen met plaatstalen kern</t>
  </si>
  <si>
    <t xml:space="preserve"> -, voorgespannen gewapende betonbuizen</t>
  </si>
  <si>
    <t xml:space="preserve"> -, gresbuizen reeks 95</t>
  </si>
  <si>
    <t>Rioleringsbuizen diameter du = 630 mm</t>
  </si>
  <si>
    <t>Rioleringsbuizen diameter di = 700 mm</t>
  </si>
  <si>
    <t>Rioleringsbuizen diameter du = 710 mm</t>
  </si>
  <si>
    <t>Rioleringsbuizen diameter di = 800 mm</t>
  </si>
  <si>
    <t xml:space="preserve"> -, buizen van hoogwaardig beton</t>
  </si>
  <si>
    <t>Rioleringsbuizen diameter du = 800 mm</t>
  </si>
  <si>
    <t>Rioleringsbuizen diameter di = 900 mm</t>
  </si>
  <si>
    <t>Rioleringsbuizen diameter du = 900 mm</t>
  </si>
  <si>
    <t>Rioleringsbuizen diameter di = 1000 mm</t>
  </si>
  <si>
    <t>Rioleringsbuizen diameter du = 1000 mm</t>
  </si>
  <si>
    <t>Rioleringsbuizen diameter di = 1200 mm</t>
  </si>
  <si>
    <t>Rioleringsbuizen diameter du = 1200 mm</t>
  </si>
  <si>
    <t>Rioleringsbuizen diameter di = 1300 mm</t>
  </si>
  <si>
    <t xml:space="preserve"> -, Profielversterkte HDPE-buizen</t>
  </si>
  <si>
    <t>Rioleringsbuizen diameter di = 1400 mm</t>
  </si>
  <si>
    <t xml:space="preserve"> -, gresbuizen met minimum kruindrukwaarde 90 kN/m</t>
  </si>
  <si>
    <t>Rioleringsbuizen diameter du = 1400 mm</t>
  </si>
  <si>
    <t>Rioleringsbuizen diameter di = 1500 mm</t>
  </si>
  <si>
    <t>Rioleringsbuizen diameter di = 1600 mm</t>
  </si>
  <si>
    <t>Rioleringsbuizen diameter du = 1600 mm</t>
  </si>
  <si>
    <t>Rioleringsbuizen diameter di = 1800 mm</t>
  </si>
  <si>
    <t>Rioleringsbuizen diameter di = 2000 mm</t>
  </si>
  <si>
    <t>Rioleringsbuizen diameter di = 2200 mm</t>
  </si>
  <si>
    <t>Rioleringsbuizen diameter di = 2300 mm</t>
  </si>
  <si>
    <t>Rioleringsbuizen diameter di = 2400 mm</t>
  </si>
  <si>
    <t>Rioleringsbuizen diameter di = 2500 mm</t>
  </si>
  <si>
    <t>Rioleringsbuizen diameter di = 2600 mm</t>
  </si>
  <si>
    <t>Rioleringsbuizen diameter di = 2800 mm</t>
  </si>
  <si>
    <t>Rioleringsbuizen diameter di = 3000 mm</t>
  </si>
  <si>
    <t>Rioleringsbuizen diameter di = 3200 mm</t>
  </si>
  <si>
    <t>0701.3vxyz</t>
  </si>
  <si>
    <t>Funderingen van rioleringsbuizen</t>
  </si>
  <si>
    <t>fundering met:</t>
  </si>
  <si>
    <t>1: aanvullingsmateriaal volgens 3-5 of geschikt gemaakt aanvullingsmateriaal volgens 4-5</t>
  </si>
  <si>
    <t>1: S ≤ 1,5 m²</t>
  </si>
  <si>
    <t>2: S &gt; 1,5 m²</t>
  </si>
  <si>
    <t>aard werk</t>
  </si>
  <si>
    <t>3: grondige ruiming</t>
  </si>
  <si>
    <t xml:space="preserve">uitvoeringswijze </t>
  </si>
  <si>
    <t>Ruimen van sloten volgens 12-9</t>
  </si>
  <si>
    <t>1209.01311</t>
  </si>
  <si>
    <t xml:space="preserve"> -, niet-bekleed, doorsnede S ≤ 1,5 m²</t>
  </si>
  <si>
    <t>1209.02311</t>
  </si>
  <si>
    <t xml:space="preserve"> -, niet-bekleed, doorsnede S &gt; 1,5 m²</t>
  </si>
  <si>
    <t>1209.11311</t>
  </si>
  <si>
    <t xml:space="preserve"> -, bekleed, doorsnede S ≤ 1,5 m²</t>
  </si>
  <si>
    <t>1209.12311</t>
  </si>
  <si>
    <t xml:space="preserve"> -, bekleed, doorsnede S &gt; 1,5 m²</t>
  </si>
  <si>
    <t>1210.uvxyz</t>
  </si>
  <si>
    <t>breedte van de berm</t>
  </si>
  <si>
    <t>1: 0 m &lt; B ≤ 2,5 m</t>
  </si>
  <si>
    <t>2: 0 m &lt; B ≤ 5 m</t>
  </si>
  <si>
    <t xml:space="preserve">1: verwerking terplaatse </t>
  </si>
  <si>
    <t>2: met afvoer</t>
  </si>
  <si>
    <t>Geotextiel voor de verbetering van de fundering onder rioolsleuven</t>
  </si>
  <si>
    <t>0701.8vxyz</t>
  </si>
  <si>
    <t>Waterdichtheidsproeven/luchtdichtheidsproeven</t>
  </si>
  <si>
    <t>0725.uvxyz</t>
  </si>
  <si>
    <t>2: zand volgens 3-6.2.2</t>
  </si>
  <si>
    <t>Reinigen van rioolbuizen, duikers, kokers e.d.: di &lt; 800 mm of doorsnede S &lt; 0,50 m²</t>
  </si>
  <si>
    <t>1212.20801</t>
  </si>
  <si>
    <t>1212.20802</t>
  </si>
  <si>
    <t xml:space="preserve"> -, aanslibbing 1/4 ≤ S &lt; 2/4</t>
  </si>
  <si>
    <t>1212.20803</t>
  </si>
  <si>
    <t xml:space="preserve"> -, aanslibbing 2/4 ≤ S &lt; 3/4</t>
  </si>
  <si>
    <t>1212.20804</t>
  </si>
  <si>
    <t xml:space="preserve"> -, aanslibbing 3/4 ≤ S ≤ 4/4</t>
  </si>
  <si>
    <t>Reinigen van rioolbuizen, duikers, kokers e.d.: 800 mm ≤ di &lt; 1200 mm of doorsnede S &lt; 1,13 m²</t>
  </si>
  <si>
    <t>1212.21201</t>
  </si>
  <si>
    <t>1212.21202</t>
  </si>
  <si>
    <t>1212.21203</t>
  </si>
  <si>
    <t>1212.21204</t>
  </si>
  <si>
    <t>Reinigen van rioolbuizen, duikers, kokers e.d.: di ≥ 1200 mm of doorsnede S ≥ 1,13 m²</t>
  </si>
  <si>
    <t>1212.21301</t>
  </si>
  <si>
    <t>1212.21302</t>
  </si>
  <si>
    <t>1212.21303</t>
  </si>
  <si>
    <t>1212.21304</t>
  </si>
  <si>
    <t>1212.3vxyz</t>
  </si>
  <si>
    <t>Reinigen van talud- en bermgoten volgens 12-12.3</t>
  </si>
  <si>
    <t>1212.30010</t>
  </si>
  <si>
    <t>Reinigen van horizontale goten, gelegen in bermen en tussenbermen</t>
  </si>
  <si>
    <t>1212.30020</t>
  </si>
  <si>
    <t>Reinigen van verticale goten, gelegen in taluds</t>
  </si>
  <si>
    <t>1212.30030</t>
  </si>
  <si>
    <t>Reinigen van horizontale overdekte goten in bermen en tussenbermen</t>
  </si>
  <si>
    <t>1212.30040</t>
  </si>
  <si>
    <t>Reinigen van verticale overdekte goten in taluds</t>
  </si>
  <si>
    <t>1212.30050</t>
  </si>
  <si>
    <t>Reinigen van verholen goten tegen de middenberm en/of aan de op- en afritten van autosnelwegen</t>
  </si>
  <si>
    <t>1212.4vxyz</t>
  </si>
  <si>
    <t>Ruimen van afval en zwerfvuil volgens 12-12.4</t>
  </si>
  <si>
    <t>Oprapen en verwijderen van alle zwerfvuil en afval op het volledige domein</t>
  </si>
  <si>
    <t>1212.40010</t>
  </si>
  <si>
    <t>1212.40020</t>
  </si>
  <si>
    <t>1212.40030</t>
  </si>
  <si>
    <t xml:space="preserve"> -, autosnelwegen en wegen met middenberm</t>
  </si>
  <si>
    <t>1212.40040</t>
  </si>
  <si>
    <t xml:space="preserve"> -, wegen zonder middenberm</t>
  </si>
  <si>
    <t>1212.40050</t>
  </si>
  <si>
    <t xml:space="preserve"> -, voor afval met een stukgrootte &gt; 0,4 m³</t>
  </si>
  <si>
    <t>1212.40060</t>
  </si>
  <si>
    <t xml:space="preserve"> -, voor afval met een gewicht &gt; 50 kg/stuk</t>
  </si>
  <si>
    <t>Ruimen van alle zwerfvuil en afval, volgens inventarisatielijst, inclusief het vervoer ervan op de werf en naar de stortplaats</t>
  </si>
  <si>
    <t>1212.40070</t>
  </si>
  <si>
    <t xml:space="preserve"> -, op de pechstrook, alle bermen en taluds, grachten en tussen beplantingen langs autosnelwegen, ringwegen en wegen met minimum 2 rijstroken per rijrichting</t>
  </si>
  <si>
    <t>1212.40080</t>
  </si>
  <si>
    <t xml:space="preserve"> -, op de buitenbermen, taluds, pleintjes, vluchtheuvels, grachten, enz langs wegen</t>
  </si>
  <si>
    <t>1212.40090</t>
  </si>
  <si>
    <t>Ruimen van groot of gefragmenteerd groot afval (politieronde) op vluchtstroken, buiten-bermen, middenberm, tussenbermen, taluds, pleinen en grachten langsheen alle wegen</t>
  </si>
  <si>
    <t>1212.uvxyz</t>
  </si>
  <si>
    <t>Ruiming en reiniging van wegen en toebehoren</t>
  </si>
  <si>
    <t>aard van de prestatie</t>
  </si>
  <si>
    <t>1: vegen van verhardingen, fietspaden, straatgoten volgens 12-12.1</t>
  </si>
  <si>
    <t>2: reinigen van straatkolken, putten en afvoerbuizen volgens 12-12.2</t>
  </si>
  <si>
    <t>3: reinigen van talud- en bermgoten volgens 12-12.3</t>
  </si>
  <si>
    <t>4: ruimen van zwerfvuil en afval volgens 12-12.4</t>
  </si>
  <si>
    <t>5: reinigen van geluidsschermen en wegmeubilair volgens 12-12.5</t>
  </si>
  <si>
    <t>6: prestaties in regie volgens 12-12.6</t>
  </si>
  <si>
    <t>8: werfsignalisatie</t>
  </si>
  <si>
    <t>9: herstellen van schade volgens 12-12.8</t>
  </si>
  <si>
    <t>vxyz =</t>
  </si>
  <si>
    <t>1212.1vxyz</t>
  </si>
  <si>
    <t>Vegen van verhardingen, fietspaden, straatgoten en aanliggende stroken volgens 12-12.1</t>
  </si>
  <si>
    <t>1212.10010</t>
  </si>
  <si>
    <t>Vegen van pechstroken 2,00 m ≤ B ≤ 3,00 m, inclusief de aanliggende strook aan de rechterzijde van de weg</t>
  </si>
  <si>
    <t>1212.10020</t>
  </si>
  <si>
    <t>Vegen van doorsteken, brede pechstroken B &gt; 3,00 m, uitloopstroken, gearceerde zones, parkings, e.d. aan beide zijden van de weg</t>
  </si>
  <si>
    <t>1212.10030</t>
  </si>
  <si>
    <t>Meerprijs voor het vegen van straatgoten en aanliggende stroken waarvan de bovenzijde dieper dan 3 cm gelegen is t.o.v. het wegdek (bv. ZOA)</t>
  </si>
  <si>
    <t>1212.10040</t>
  </si>
  <si>
    <t>Vegen van aanliggende stroken welke rechts of links van de greppel liggen t.o.v. de rijstrook, met een max. breedte van 0,80 m</t>
  </si>
  <si>
    <t>Vegen van straatgoten en aanliggende stroken aan beide zijden van de weg, te rekenen vanaf de normale wegrand</t>
  </si>
  <si>
    <t>1212.10050</t>
  </si>
  <si>
    <t>1212.10060</t>
  </si>
  <si>
    <t xml:space="preserve"> -, op rotondes met één of meer rijstroken tot een lengte van 20 m naar alle richtingen</t>
  </si>
  <si>
    <t>1212.10070</t>
  </si>
  <si>
    <t>Vegen van straatgoten en aanliggende stroken langs vluchtheuvels, verhoogde trottoirbanden van uitwijkplaatsen, bushalten, rond betonsokkels, e.d.</t>
  </si>
  <si>
    <t>1212.10080</t>
  </si>
  <si>
    <t>Reinigen van vluchtheuvels, verhoogde en verharde eilanden, rondom verlichtingspalen, palen van inwendig verlichte borden, driekleurige lichten, verlichte kegels, gewone reflecterende borden e.d. die niet met een veegwagen kunnen gereinigd worden.</t>
  </si>
  <si>
    <t>1212.10090</t>
  </si>
  <si>
    <t>Ruimen en verwijderen van afgevallen bladeren op zijbermen en tussenbermen in stedelijk gebied, mechanisch uit te voeren waar mogelijk en afwerking met de hand op plaatsen waar mechanisch niet kan gewerkt worden.</t>
  </si>
  <si>
    <t>Vegen van fietspaden</t>
  </si>
  <si>
    <t>1212.10100</t>
  </si>
  <si>
    <t xml:space="preserve"> -, aanliggend en verhoogd: 0,80 m ≤ B ≤ 1,50 m</t>
  </si>
  <si>
    <t>1212.10110</t>
  </si>
  <si>
    <t xml:space="preserve"> -, aanliggend en verhoogd: B &gt; 1,50 m</t>
  </si>
  <si>
    <t>1212.70010</t>
  </si>
  <si>
    <t>euro</t>
  </si>
  <si>
    <t>Herstellen van schade volgens 12-12.8</t>
  </si>
  <si>
    <t>diameter van de rioleringsbuis in cm</t>
  </si>
  <si>
    <t>Waterdichtheidsproeven/luchtdichtheidsproeven voor geval 1</t>
  </si>
  <si>
    <t>Waterdichtheidsproeven/luchtdichtheidsproeven op buizen voor gevallen 2 en 3</t>
  </si>
  <si>
    <t>0701.82030</t>
  </si>
  <si>
    <t>0701.82040</t>
  </si>
  <si>
    <t>0701.82050</t>
  </si>
  <si>
    <t>0701.82060</t>
  </si>
  <si>
    <t>0701.82070</t>
  </si>
  <si>
    <t>0701.82080</t>
  </si>
  <si>
    <t>0701.82090</t>
  </si>
  <si>
    <t>0701.82100</t>
  </si>
  <si>
    <t>0701.82110</t>
  </si>
  <si>
    <t>0701.82120</t>
  </si>
  <si>
    <t>0701.82130</t>
  </si>
  <si>
    <t>0701.82140</t>
  </si>
  <si>
    <t>0701.82150</t>
  </si>
  <si>
    <t>0701.82160</t>
  </si>
  <si>
    <t>0701.82180</t>
  </si>
  <si>
    <t>0701.82200</t>
  </si>
  <si>
    <t>0701.82220</t>
  </si>
  <si>
    <t>0701.82230</t>
  </si>
  <si>
    <t>0701.82240</t>
  </si>
  <si>
    <t>0701.82250</t>
  </si>
  <si>
    <t>0701.82280</t>
  </si>
  <si>
    <t>0701.82300</t>
  </si>
  <si>
    <t>0701.82320</t>
  </si>
  <si>
    <t xml:space="preserve"> -, 1300 mm</t>
  </si>
  <si>
    <t xml:space="preserve"> -, 1400 mm</t>
  </si>
  <si>
    <t xml:space="preserve"> -, 1500 mm</t>
  </si>
  <si>
    <t>0701.9vxyz</t>
  </si>
  <si>
    <t>Grondwerk voor het maken van de rioleringssleuf</t>
  </si>
  <si>
    <t>1: grondwerk voor het maken van de sleuf</t>
  </si>
  <si>
    <t>2: meerprijs voor uitvoering van een beschoeide bouwsleuf (t.o.v. uitvoering met sleuvenbak)</t>
  </si>
  <si>
    <t>soort beschoeiing (als v = 2)</t>
  </si>
  <si>
    <t>0701.91002</t>
  </si>
  <si>
    <t>0701.91003</t>
  </si>
  <si>
    <t>0701.91004</t>
  </si>
  <si>
    <t>0701.91005</t>
  </si>
  <si>
    <t>0701.91006</t>
  </si>
  <si>
    <t>0701.91007</t>
  </si>
  <si>
    <t>0701.91008</t>
  </si>
  <si>
    <t>0701.91009</t>
  </si>
  <si>
    <t>0701.92101</t>
  </si>
  <si>
    <t>0701.92102</t>
  </si>
  <si>
    <t>0701.92103</t>
  </si>
  <si>
    <t>0701.92104</t>
  </si>
  <si>
    <t>0701.92105</t>
  </si>
  <si>
    <t>0701.92106</t>
  </si>
  <si>
    <t>0701.92107</t>
  </si>
  <si>
    <t>0701.92108</t>
  </si>
  <si>
    <t>0701.92109</t>
  </si>
  <si>
    <t>0702.uvxyz</t>
  </si>
  <si>
    <t>Doorpersingen volgens 7-2</t>
  </si>
  <si>
    <t>paragraafnummer</t>
  </si>
  <si>
    <t>0702.1vxyz</t>
  </si>
  <si>
    <t>Pers- en ontvangstputten</t>
  </si>
  <si>
    <t>0702.10010</t>
  </si>
  <si>
    <t>0702.10020</t>
  </si>
  <si>
    <t>0702.10031</t>
  </si>
  <si>
    <t xml:space="preserve"> -, verleturen buizen di &lt; 1200 mm</t>
  </si>
  <si>
    <t>0702.10032</t>
  </si>
  <si>
    <t xml:space="preserve"> -, verleturen buizen 1200 mm ≤ di &lt; 1600 mm</t>
  </si>
  <si>
    <t>0702.10033</t>
  </si>
  <si>
    <t xml:space="preserve"> -, verleturen buizen di ≥ 1600 mm</t>
  </si>
  <si>
    <t>0702.10040</t>
  </si>
  <si>
    <t>0702.10051</t>
  </si>
  <si>
    <t xml:space="preserve"> -, hout, metselwerk, natuursteen, ongewapend beton e.d.</t>
  </si>
  <si>
    <t>0702.10052</t>
  </si>
  <si>
    <t>0702.10053</t>
  </si>
  <si>
    <t xml:space="preserve"> -, metalen profielen en constructies</t>
  </si>
  <si>
    <t>Afbreken van constructies binnen de sectie van de doorpersing met buizen di ≥ 1600 mm</t>
  </si>
  <si>
    <t>0702.10061</t>
  </si>
  <si>
    <t>0702.10062</t>
  </si>
  <si>
    <t>0702.10063</t>
  </si>
  <si>
    <t>Doorpersen van buizen volgens 7-2.1</t>
  </si>
  <si>
    <t>diameter van de buis in mm</t>
  </si>
  <si>
    <t>Aanvulling van sleuven voor persleidingen</t>
  </si>
  <si>
    <t>0708.uvxyz</t>
  </si>
  <si>
    <t>Draineringen volgens 7-8</t>
  </si>
  <si>
    <t>Het plaatsen van draineerbuizen is met inbegrip van alle hulpstukken, uitgezonderd de speciale uitmondstukken met terugslagklep en drainbrug in landbouwpercelen</t>
  </si>
  <si>
    <t>1: draineerbuizen onder wegenis</t>
  </si>
  <si>
    <t>2: draineerbuizen in landbouwpercelen</t>
  </si>
  <si>
    <t>3: uitmondstukken met terugslagklep</t>
  </si>
  <si>
    <t>di of du van de buizen in mm</t>
  </si>
  <si>
    <t>0708.1vxyz</t>
  </si>
  <si>
    <t>Draineerbuizen onder wegenis</t>
  </si>
  <si>
    <t>0708.11050</t>
  </si>
  <si>
    <t xml:space="preserve"> -, du = 50 mm</t>
  </si>
  <si>
    <t>0708.11060</t>
  </si>
  <si>
    <t xml:space="preserve"> -, du = 60 mm</t>
  </si>
  <si>
    <t>0708.11065</t>
  </si>
  <si>
    <t xml:space="preserve"> -, du = 65 mm</t>
  </si>
  <si>
    <t>0708.11080</t>
  </si>
  <si>
    <t xml:space="preserve"> -, du = 80 mm</t>
  </si>
  <si>
    <t>0708.11100</t>
  </si>
  <si>
    <t xml:space="preserve"> -, du = 100 mm</t>
  </si>
  <si>
    <t xml:space="preserve"> -, du = 600 mm</t>
  </si>
  <si>
    <t>0708.12125</t>
  </si>
  <si>
    <t>0708.12160</t>
  </si>
  <si>
    <t>0708.12200</t>
  </si>
  <si>
    <t>0708.2vxyz</t>
  </si>
  <si>
    <t>Draineerbuizen in landbouwpercelen</t>
  </si>
  <si>
    <t>0708.20000</t>
  </si>
  <si>
    <t>Drainbrug: U-profiel in gegalvaniseerd staal UPN 100/100/5 mm</t>
  </si>
  <si>
    <t>0708.21050</t>
  </si>
  <si>
    <t>0708.21060</t>
  </si>
  <si>
    <t>0708.21065</t>
  </si>
  <si>
    <t>0708.21080</t>
  </si>
  <si>
    <t>0708.21100</t>
  </si>
  <si>
    <t>0708.22125</t>
  </si>
  <si>
    <t>0708.22160</t>
  </si>
  <si>
    <t>0708.22200</t>
  </si>
  <si>
    <t>0708.3vxyz</t>
  </si>
  <si>
    <t>Uitmondstukken met terugslagklep</t>
  </si>
  <si>
    <t>Uitmondstukken met terugslagklep in PVC</t>
  </si>
  <si>
    <t>0713.03200</t>
  </si>
  <si>
    <t>0714.uvxyz</t>
  </si>
  <si>
    <t>Rioolrenovatie door middel van buis in buissysteem met hard PVC wikkelbuizen volgens 7-14</t>
  </si>
  <si>
    <t>05: profiel 50</t>
  </si>
  <si>
    <t>06: profiel 60</t>
  </si>
  <si>
    <t>09: profiel 90</t>
  </si>
  <si>
    <t>14: profiel 140</t>
  </si>
  <si>
    <t>diameter hard-PVC-wikkelbuizen du in mm</t>
  </si>
  <si>
    <t>0714.05180</t>
  </si>
  <si>
    <t>0714.05200</t>
  </si>
  <si>
    <t>0714.05225</t>
  </si>
  <si>
    <t>0714.05270</t>
  </si>
  <si>
    <t xml:space="preserve"> -, du = 270 mm</t>
  </si>
  <si>
    <t>0714.06225</t>
  </si>
  <si>
    <t>0714.06270</t>
  </si>
  <si>
    <t>0714.06315</t>
  </si>
  <si>
    <t>0714.06360</t>
  </si>
  <si>
    <t xml:space="preserve"> -, du = 360 mm</t>
  </si>
  <si>
    <t>0714.09360</t>
  </si>
  <si>
    <t>0714.09405</t>
  </si>
  <si>
    <t xml:space="preserve"> -, du = 405 mm</t>
  </si>
  <si>
    <t>0714.09450</t>
  </si>
  <si>
    <t>0714.09478</t>
  </si>
  <si>
    <t xml:space="preserve"> -, du = 478 mm</t>
  </si>
  <si>
    <t>0714.09500</t>
  </si>
  <si>
    <t>0714.09540</t>
  </si>
  <si>
    <t xml:space="preserve"> -, du = 540 mm</t>
  </si>
  <si>
    <t>0714.14568</t>
  </si>
  <si>
    <t xml:space="preserve"> -, du = 568 mm</t>
  </si>
  <si>
    <t>0714.14576</t>
  </si>
  <si>
    <t xml:space="preserve"> -, du = 576 mm</t>
  </si>
  <si>
    <t>0714.14600</t>
  </si>
  <si>
    <t>0714.14630</t>
  </si>
  <si>
    <t>0714.14705</t>
  </si>
  <si>
    <t xml:space="preserve"> -, du = 705 mm</t>
  </si>
  <si>
    <t>0714.14855</t>
  </si>
  <si>
    <t xml:space="preserve"> -, du = 855 mm</t>
  </si>
  <si>
    <t>0715.uvxyz</t>
  </si>
  <si>
    <t>Rioolrenovatie door middel van buis in buissysteem met standaardbuizen (sliplining) met glasvezelversterkte polyesterbuizen (GVP) volgens 7-15</t>
  </si>
  <si>
    <t>diameter buizen du in cm</t>
  </si>
  <si>
    <t>0703.41280</t>
  </si>
  <si>
    <t xml:space="preserve"> -, H ≤ 4 m</t>
  </si>
  <si>
    <t>0703.51280</t>
  </si>
  <si>
    <t>0703.61280</t>
  </si>
  <si>
    <t>0703.71280</t>
  </si>
  <si>
    <t>0703.81280</t>
  </si>
  <si>
    <t>0703.91280</t>
  </si>
  <si>
    <t>0703.41281</t>
  </si>
  <si>
    <t>0703.51281</t>
  </si>
  <si>
    <t>0703.61281</t>
  </si>
  <si>
    <t>0703.71281</t>
  </si>
  <si>
    <t>0703.81281</t>
  </si>
  <si>
    <t>0703.91281</t>
  </si>
  <si>
    <t>0: ronde buizen</t>
  </si>
  <si>
    <t>1: eivormige buizen</t>
  </si>
  <si>
    <t>diameter in mm (ronde buizen)</t>
  </si>
  <si>
    <t>hoogte in mm (eivormige buizen)</t>
  </si>
  <si>
    <t>0709.00300</t>
  </si>
  <si>
    <t>0709.00400</t>
  </si>
  <si>
    <t>0709.00500</t>
  </si>
  <si>
    <t>0709.00600</t>
  </si>
  <si>
    <t>0709.00700</t>
  </si>
  <si>
    <t xml:space="preserve"> -, di of du = 700 mm</t>
  </si>
  <si>
    <t>0709.00800</t>
  </si>
  <si>
    <t>0709.00900</t>
  </si>
  <si>
    <t>0709.01000</t>
  </si>
  <si>
    <t>0709.01200</t>
  </si>
  <si>
    <t>0703.71300</t>
  </si>
  <si>
    <t>0703.81300</t>
  </si>
  <si>
    <t>0703.91300</t>
  </si>
  <si>
    <t>0703.41301</t>
  </si>
  <si>
    <t>0703.51301</t>
  </si>
  <si>
    <t>0703.61301</t>
  </si>
  <si>
    <t>0703.71301</t>
  </si>
  <si>
    <t>0703.81301</t>
  </si>
  <si>
    <t>0703.91301</t>
  </si>
  <si>
    <t>0703.41320</t>
  </si>
  <si>
    <t>0703.51320</t>
  </si>
  <si>
    <t>0703.61320</t>
  </si>
  <si>
    <t>0703.71320</t>
  </si>
  <si>
    <t>0703.81320</t>
  </si>
  <si>
    <t>0703.91320</t>
  </si>
  <si>
    <t>0703.41321</t>
  </si>
  <si>
    <t>0703.51321</t>
  </si>
  <si>
    <t>0703.61321</t>
  </si>
  <si>
    <t>0703.71321</t>
  </si>
  <si>
    <t>0703.81321</t>
  </si>
  <si>
    <t>0703.91321</t>
  </si>
  <si>
    <t>0703.12080</t>
  </si>
  <si>
    <t>0703.22080</t>
  </si>
  <si>
    <t>0703.32080</t>
  </si>
  <si>
    <t>0703.42080</t>
  </si>
  <si>
    <t>0703.12081</t>
  </si>
  <si>
    <t>0703.22081</t>
  </si>
  <si>
    <t>0703.32081</t>
  </si>
  <si>
    <t>0703.42081</t>
  </si>
  <si>
    <t>0703.52080</t>
  </si>
  <si>
    <t>0703.62080</t>
  </si>
  <si>
    <t>0703.72080</t>
  </si>
  <si>
    <t>0703.82080</t>
  </si>
  <si>
    <t>0703.92080</t>
  </si>
  <si>
    <t>0703.52081</t>
  </si>
  <si>
    <t>0703.62081</t>
  </si>
  <si>
    <t>0703.72081</t>
  </si>
  <si>
    <t>0703.82081</t>
  </si>
  <si>
    <t>0703.92081</t>
  </si>
  <si>
    <t>0703.22090</t>
  </si>
  <si>
    <t>0703.32090</t>
  </si>
  <si>
    <t>0703.42090</t>
  </si>
  <si>
    <t>0703.52090</t>
  </si>
  <si>
    <t>0703.62090</t>
  </si>
  <si>
    <t>0703.72090</t>
  </si>
  <si>
    <t>0703.82090</t>
  </si>
  <si>
    <t>0703.92090</t>
  </si>
  <si>
    <t>0703.22091</t>
  </si>
  <si>
    <t>0703.32091</t>
  </si>
  <si>
    <t>0703.42091</t>
  </si>
  <si>
    <t>0703.52091</t>
  </si>
  <si>
    <t>0703.62091</t>
  </si>
  <si>
    <t>0703.72091</t>
  </si>
  <si>
    <t>0703.82091</t>
  </si>
  <si>
    <t>0703.92091</t>
  </si>
  <si>
    <t>0703.22100</t>
  </si>
  <si>
    <t>0703.32100</t>
  </si>
  <si>
    <t>0703.42100</t>
  </si>
  <si>
    <t>0703.52100</t>
  </si>
  <si>
    <t>0703.62100</t>
  </si>
  <si>
    <t>0703.72100</t>
  </si>
  <si>
    <t>0703.82100</t>
  </si>
  <si>
    <t>0703.92100</t>
  </si>
  <si>
    <t>0703.22101</t>
  </si>
  <si>
    <t>0703.32101</t>
  </si>
  <si>
    <t>0703.42101</t>
  </si>
  <si>
    <t>0703.52101</t>
  </si>
  <si>
    <t>0703.62101</t>
  </si>
  <si>
    <t>0703.72101</t>
  </si>
  <si>
    <t>0703.82101</t>
  </si>
  <si>
    <t>0703.92101</t>
  </si>
  <si>
    <t xml:space="preserve"> -, 700 cm &lt; h ≤ 750 cm</t>
  </si>
  <si>
    <t xml:space="preserve"> -, 750 cm &lt; h ≤ 800 cm</t>
  </si>
  <si>
    <t xml:space="preserve"> -, 800 cm &lt; h ≤ 850 cm</t>
  </si>
  <si>
    <t xml:space="preserve"> -, 850 cm &lt; h ≤ 900 cm</t>
  </si>
  <si>
    <t xml:space="preserve"> -, 900 cm &lt; h</t>
  </si>
  <si>
    <t>0706.6vxyz</t>
  </si>
  <si>
    <t>Rioolterugslagklep volgens 7-6.6</t>
  </si>
  <si>
    <t>type klep</t>
  </si>
  <si>
    <t>1: vorm eendebek</t>
  </si>
  <si>
    <t>2: scharnierend</t>
  </si>
  <si>
    <t>diameter van de buis</t>
  </si>
  <si>
    <t>0706.61100</t>
  </si>
  <si>
    <t xml:space="preserve"> -, di ≤ 100 mm</t>
  </si>
  <si>
    <t>0703.71080</t>
  </si>
  <si>
    <t>0703.81080</t>
  </si>
  <si>
    <t>0703.91080</t>
  </si>
  <si>
    <t>0703.51081</t>
  </si>
  <si>
    <t>0703.61081</t>
  </si>
  <si>
    <t>0703.71081</t>
  </si>
  <si>
    <t>0703.81081</t>
  </si>
  <si>
    <t>0703.91081</t>
  </si>
  <si>
    <t>0703.21090</t>
  </si>
  <si>
    <t xml:space="preserve"> -, H ≤ 2 m</t>
  </si>
  <si>
    <t>0703.31090</t>
  </si>
  <si>
    <t>0703.41090</t>
  </si>
  <si>
    <t>0703.51090</t>
  </si>
  <si>
    <t>0703.61090</t>
  </si>
  <si>
    <t>0703.71090</t>
  </si>
  <si>
    <t>0703.81090</t>
  </si>
  <si>
    <t>0703.91090</t>
  </si>
  <si>
    <t>0703.21091</t>
  </si>
  <si>
    <t>0703.31091</t>
  </si>
  <si>
    <t>0703.41091</t>
  </si>
  <si>
    <t>0703.51091</t>
  </si>
  <si>
    <t>0703.61091</t>
  </si>
  <si>
    <t>0703.71091</t>
  </si>
  <si>
    <t>0703.81091</t>
  </si>
  <si>
    <t>0703.91091</t>
  </si>
  <si>
    <t>0703.21100</t>
  </si>
  <si>
    <t>0703.31100</t>
  </si>
  <si>
    <t>0703.41100</t>
  </si>
  <si>
    <t>0703.51100</t>
  </si>
  <si>
    <t>0703.61100</t>
  </si>
  <si>
    <t>0703.71100</t>
  </si>
  <si>
    <t>0703.81100</t>
  </si>
  <si>
    <t>0703.91100</t>
  </si>
  <si>
    <t>0703.21101</t>
  </si>
  <si>
    <t>0703.31101</t>
  </si>
  <si>
    <t>0703.41101</t>
  </si>
  <si>
    <t>0703.51101</t>
  </si>
  <si>
    <t>0703.61101</t>
  </si>
  <si>
    <t>0703.71101</t>
  </si>
  <si>
    <t>0703.81101</t>
  </si>
  <si>
    <t>0703.91101</t>
  </si>
  <si>
    <t>0703.21120</t>
  </si>
  <si>
    <t>0703.31120</t>
  </si>
  <si>
    <t>0703.41120</t>
  </si>
  <si>
    <t>0703.51120</t>
  </si>
  <si>
    <t>0703.61120</t>
  </si>
  <si>
    <t>0703.71120</t>
  </si>
  <si>
    <t>0703.81120</t>
  </si>
  <si>
    <t>0703.91120</t>
  </si>
  <si>
    <t>0703.21121</t>
  </si>
  <si>
    <t>0703.31121</t>
  </si>
  <si>
    <t>0703.41121</t>
  </si>
  <si>
    <t>0703.51121</t>
  </si>
  <si>
    <t>0703.61121</t>
  </si>
  <si>
    <t>0703.71121</t>
  </si>
  <si>
    <t>0703.81121</t>
  </si>
  <si>
    <t>0703.91121</t>
  </si>
  <si>
    <t>0703.21140</t>
  </si>
  <si>
    <t>0703.31140</t>
  </si>
  <si>
    <t>0703.41140</t>
  </si>
  <si>
    <t>0703.51140</t>
  </si>
  <si>
    <t>0703.61140</t>
  </si>
  <si>
    <t>0703.71140</t>
  </si>
  <si>
    <t>0703.81140</t>
  </si>
  <si>
    <t>0703.91140</t>
  </si>
  <si>
    <t>0703.21141</t>
  </si>
  <si>
    <t>0703.31141</t>
  </si>
  <si>
    <t>0703.41141</t>
  </si>
  <si>
    <t>0703.51141</t>
  </si>
  <si>
    <t>0703.61141</t>
  </si>
  <si>
    <t>0703.71141</t>
  </si>
  <si>
    <t>0703.81141</t>
  </si>
  <si>
    <t>0703.91141</t>
  </si>
  <si>
    <t>0703.21150</t>
  </si>
  <si>
    <t>0703.31150</t>
  </si>
  <si>
    <t>0703.41150</t>
  </si>
  <si>
    <t>0703.51150</t>
  </si>
  <si>
    <t>0703.61150</t>
  </si>
  <si>
    <t>0703.71150</t>
  </si>
  <si>
    <t>0703.81150</t>
  </si>
  <si>
    <t>0703.91150</t>
  </si>
  <si>
    <t>0703.21151</t>
  </si>
  <si>
    <t>0702.22500</t>
  </si>
  <si>
    <t>0702.22560</t>
  </si>
  <si>
    <t>0702.22630</t>
  </si>
  <si>
    <t>0702.23250</t>
  </si>
  <si>
    <t>0702.23400</t>
  </si>
  <si>
    <t>0702.23500</t>
  </si>
  <si>
    <t>0702.24200</t>
  </si>
  <si>
    <t xml:space="preserve"> -, di = 200 mm</t>
  </si>
  <si>
    <t xml:space="preserve"> -, di = 350 mm</t>
  </si>
  <si>
    <t>0702.24400</t>
  </si>
  <si>
    <t>0702.24450</t>
  </si>
  <si>
    <t xml:space="preserve"> -, di = 450 mm</t>
  </si>
  <si>
    <t>0702.24500</t>
  </si>
  <si>
    <t>0703.uvxyz</t>
  </si>
  <si>
    <t xml:space="preserve"> 1: H ≤ 1 m</t>
  </si>
  <si>
    <t xml:space="preserve"> 2: 1 m &lt; H ≤ 2 m</t>
  </si>
  <si>
    <t xml:space="preserve"> 3: 2 m &lt; H ≤ 3 m</t>
  </si>
  <si>
    <t xml:space="preserve"> 4: 3 m &lt; H ≤ 4 m</t>
  </si>
  <si>
    <t xml:space="preserve"> 5: 4 m &lt; H ≤ 5 m</t>
  </si>
  <si>
    <t xml:space="preserve"> 6: 5 m &lt; H ≤ 6 m</t>
  </si>
  <si>
    <t xml:space="preserve"> 7: 6 m &lt; H ≤ 7 m</t>
  </si>
  <si>
    <t xml:space="preserve"> 8: 7 m ≤ H</t>
  </si>
  <si>
    <t>grootste aansluitende leiding in dm</t>
  </si>
  <si>
    <t>0: geen bekleding</t>
  </si>
  <si>
    <t>Grondverzet volgens 4-2</t>
  </si>
  <si>
    <t>02: Markeringen</t>
  </si>
  <si>
    <t>03: Signalisatie van werken</t>
  </si>
  <si>
    <t>1001.uvxyz</t>
  </si>
  <si>
    <t>1: leveren van verkeerstekens en bijhorigheden</t>
  </si>
  <si>
    <t>2: leveren en plaatsen van verkeerstekens en bijhorigheden</t>
  </si>
  <si>
    <t>3: plaatsen van verkeerstekens en bijhorigheden</t>
  </si>
  <si>
    <t>4: opbreken van verkeerstekens en bijhorigheden</t>
  </si>
  <si>
    <t>5: demonteren van verkeerstekens</t>
  </si>
  <si>
    <t>01: kleine verkeerstekens</t>
  </si>
  <si>
    <t>02: middelgrote verkeerstekens</t>
  </si>
  <si>
    <t>03: grote verkeerstekens</t>
  </si>
  <si>
    <t>04: meerprijzen</t>
  </si>
  <si>
    <t>05: zelfklevende retroreflecterende folie</t>
  </si>
  <si>
    <t>06: zelfklevende niet-retroreflecterende folie</t>
  </si>
  <si>
    <t>07: steunen</t>
  </si>
  <si>
    <t>08: geprefabriceerde sokkels voor steunen</t>
  </si>
  <si>
    <t>09: bevestigingsbeugels voor steunen</t>
  </si>
  <si>
    <t>10: kunststofhoedjes</t>
  </si>
  <si>
    <t>11: afbakeningsmateriaal</t>
  </si>
  <si>
    <t>12: afstandsaanduiding</t>
  </si>
  <si>
    <t>14: retroreflecterende kokers</t>
  </si>
  <si>
    <t>16: anti-parkeerpalen</t>
  </si>
  <si>
    <t>17: omega-elementen</t>
  </si>
  <si>
    <t>1001.10111</t>
  </si>
  <si>
    <t>1001.10112</t>
  </si>
  <si>
    <t>1001.10113</t>
  </si>
  <si>
    <t>Geschikt maken zate ophoging/baanbed uitgraving volgens 4-5</t>
  </si>
  <si>
    <t xml:space="preserve"> -, afzonderlijke reflectoren</t>
  </si>
  <si>
    <t>1001.11106</t>
  </si>
  <si>
    <t xml:space="preserve"> -, bevestigingsschroeven voor reflectoren, per doos van 100 stuks</t>
  </si>
  <si>
    <t>Leveren van afstandsaanduidingen</t>
  </si>
  <si>
    <t>1001.11201</t>
  </si>
  <si>
    <t xml:space="preserve"> -, km-paal in kunststof</t>
  </si>
  <si>
    <t>1001.11202</t>
  </si>
  <si>
    <t xml:space="preserve"> -, hm-paal in kunststof</t>
  </si>
  <si>
    <t>Leveren van verkeerszuil</t>
  </si>
  <si>
    <t xml:space="preserve"> -, zonder bijhorigheden.</t>
  </si>
  <si>
    <t xml:space="preserve"> -, draadhuls voor verkeerszuil</t>
  </si>
  <si>
    <t>ONDERFUNDERINGEN EN FUNDERINGEN</t>
  </si>
  <si>
    <t>05ab.uvxyz</t>
  </si>
  <si>
    <t>05 =</t>
  </si>
  <si>
    <t>01: Bescherming van onderfundering/fundering</t>
  </si>
  <si>
    <t>02: Wapenen van onderfundering/fundering</t>
  </si>
  <si>
    <t>03: Onderfunderingen</t>
  </si>
  <si>
    <t>04: Funderingen</t>
  </si>
  <si>
    <t>1001.10114</t>
  </si>
  <si>
    <t>1001.10115</t>
  </si>
  <si>
    <t>1001.10116</t>
  </si>
  <si>
    <t>1001.10121</t>
  </si>
  <si>
    <t>1001.10122</t>
  </si>
  <si>
    <t>1001.10123</t>
  </si>
  <si>
    <t>1001.10124</t>
  </si>
  <si>
    <t>1001.10125</t>
  </si>
  <si>
    <t>1001.10126</t>
  </si>
  <si>
    <t>1001.10133</t>
  </si>
  <si>
    <t>1001.10135</t>
  </si>
  <si>
    <t>1001.10136</t>
  </si>
  <si>
    <t>Leveren van middelgrote verkeersborden met gebruikelijke afmetingen en bekledingsmateriaal type 1</t>
  </si>
  <si>
    <t>1001.10211</t>
  </si>
  <si>
    <t xml:space="preserve"> -, volledig afgewerkt</t>
  </si>
  <si>
    <t>1001.10212</t>
  </si>
  <si>
    <t xml:space="preserve"> -, zonder tekst, symbool of overlay</t>
  </si>
  <si>
    <t>Leveren van middelgrote verkeersborden met gebruikelijke afmetingen en bekledingsmateriaal type 2</t>
  </si>
  <si>
    <t>1001.10221</t>
  </si>
  <si>
    <t>1001.10222</t>
  </si>
  <si>
    <t>1001.10231</t>
  </si>
  <si>
    <t>1001.10232</t>
  </si>
  <si>
    <t>Leveren van grote verkeersborden met gebruikelijke afmetingen en bekledingsmateriaal type 1</t>
  </si>
  <si>
    <t>1001.10311</t>
  </si>
  <si>
    <t>1001.10312</t>
  </si>
  <si>
    <t>Leveren van grote verkeersborden met gebruikelijke afmetingen en bekledingsmateriaal type 2</t>
  </si>
  <si>
    <t>1001.10321</t>
  </si>
  <si>
    <t>1001.10322</t>
  </si>
  <si>
    <t>1001.10331</t>
  </si>
  <si>
    <t>1001.10332</t>
  </si>
  <si>
    <t>Meerprijs voor het dringend leveren binnen de 3 werkdagen</t>
  </si>
  <si>
    <t>1001.10410</t>
  </si>
  <si>
    <t>0504.02035</t>
  </si>
  <si>
    <t xml:space="preserve"> -, dikte 35 cm</t>
  </si>
  <si>
    <t>0504.02040</t>
  </si>
  <si>
    <t>0504.04100</t>
  </si>
  <si>
    <t>0504.04110</t>
  </si>
  <si>
    <t>0504.04111</t>
  </si>
  <si>
    <t>0504.04112</t>
  </si>
  <si>
    <t>0504.04113</t>
  </si>
  <si>
    <t>0504.04114</t>
  </si>
  <si>
    <t>0504.04115</t>
  </si>
  <si>
    <t>0504.04116</t>
  </si>
  <si>
    <t>0504.04117</t>
  </si>
  <si>
    <t>0504.04118</t>
  </si>
  <si>
    <t>0504.04119</t>
  </si>
  <si>
    <t>0504.04120</t>
  </si>
  <si>
    <t>0504.04121</t>
  </si>
  <si>
    <t>0504.04122</t>
  </si>
  <si>
    <t>0504.04123</t>
  </si>
  <si>
    <t>0504.04124</t>
  </si>
  <si>
    <t>0504.04125</t>
  </si>
  <si>
    <t>0504.04130</t>
  </si>
  <si>
    <t>0504.04200</t>
  </si>
  <si>
    <t>0504.04210</t>
  </si>
  <si>
    <t>0504.04211</t>
  </si>
  <si>
    <t>0504.04212</t>
  </si>
  <si>
    <t>0504.04213</t>
  </si>
  <si>
    <t>0504.04214</t>
  </si>
  <si>
    <t>0504.04215</t>
  </si>
  <si>
    <t>0504.04216</t>
  </si>
  <si>
    <t>0504.04217</t>
  </si>
  <si>
    <t>0504.04218</t>
  </si>
  <si>
    <t>0504.04219</t>
  </si>
  <si>
    <t>0504.04220</t>
  </si>
  <si>
    <t>0504.04221</t>
  </si>
  <si>
    <t>0504.04222</t>
  </si>
  <si>
    <t>0504.04223</t>
  </si>
  <si>
    <t>0504.04224</t>
  </si>
  <si>
    <t>0504.04225</t>
  </si>
  <si>
    <t>0504.04230</t>
  </si>
  <si>
    <t xml:space="preserve"> -, kleine verkeersborden</t>
  </si>
  <si>
    <t>1001.10420</t>
  </si>
  <si>
    <t xml:space="preserve"> -, middelgrote verkeersborden</t>
  </si>
  <si>
    <t>1001.10430</t>
  </si>
  <si>
    <t xml:space="preserve"> -, grote verkeersborden</t>
  </si>
  <si>
    <t>1001.10450</t>
  </si>
  <si>
    <t>Leveren van zelfklevende retroreflecterende folie op rol</t>
  </si>
  <si>
    <t>1001.10501</t>
  </si>
  <si>
    <t>1001.10502</t>
  </si>
  <si>
    <t>1001.10503</t>
  </si>
  <si>
    <t>Leveren van zelfklevende niet retroreflecterende folie op rol</t>
  </si>
  <si>
    <t>1001.10601</t>
  </si>
  <si>
    <t xml:space="preserve"> -, opaak</t>
  </si>
  <si>
    <t>1001.10602</t>
  </si>
  <si>
    <t xml:space="preserve"> -, doorschijnend "overlay"</t>
  </si>
  <si>
    <t>1001.10701</t>
  </si>
  <si>
    <t xml:space="preserve"> -, diameter 51 mm</t>
  </si>
  <si>
    <t>1001.10702</t>
  </si>
  <si>
    <t xml:space="preserve"> -, diameter 76 mm</t>
  </si>
  <si>
    <t>1001.10703</t>
  </si>
  <si>
    <t>1001.10711</t>
  </si>
  <si>
    <t>1001.10712</t>
  </si>
  <si>
    <t>1001.10713</t>
  </si>
  <si>
    <t>1001.10714</t>
  </si>
  <si>
    <t xml:space="preserve"> -, diameter 114 mm</t>
  </si>
  <si>
    <t>1001.10715</t>
  </si>
  <si>
    <t xml:space="preserve"> -, diameter 133 mm</t>
  </si>
  <si>
    <t>1001.10751</t>
  </si>
  <si>
    <t xml:space="preserve"> -, voor steunen met breedte T = 500 mm</t>
  </si>
  <si>
    <t>1001.10752</t>
  </si>
  <si>
    <t xml:space="preserve"> -, voor steunen met breedte T = 750 mm</t>
  </si>
  <si>
    <t>1001.10753</t>
  </si>
  <si>
    <t xml:space="preserve"> -, voor steunen met breedte T = 1000 mm</t>
  </si>
  <si>
    <t>1001.10801</t>
  </si>
  <si>
    <t>1001.10802</t>
  </si>
  <si>
    <t>1001.10803</t>
  </si>
  <si>
    <t xml:space="preserve"> -, diameter 89 mm</t>
  </si>
  <si>
    <t>Leveren van bevestigingsbeugels voor steunen</t>
  </si>
  <si>
    <t>1001.10901</t>
  </si>
  <si>
    <t>1001.10902</t>
  </si>
  <si>
    <t>1001.10903</t>
  </si>
  <si>
    <t>0703.32180</t>
  </si>
  <si>
    <t>0703.42180</t>
  </si>
  <si>
    <t>0703.52180</t>
  </si>
  <si>
    <t>0703.62180</t>
  </si>
  <si>
    <t>0703.72180</t>
  </si>
  <si>
    <t>0703.82180</t>
  </si>
  <si>
    <t>0703.92180</t>
  </si>
  <si>
    <t>0703.32181</t>
  </si>
  <si>
    <t>0703.42181</t>
  </si>
  <si>
    <t>0703.52181</t>
  </si>
  <si>
    <t>0703.62181</t>
  </si>
  <si>
    <t>0703.72181</t>
  </si>
  <si>
    <t>0703.82181</t>
  </si>
  <si>
    <t>0703.92181</t>
  </si>
  <si>
    <t>0703.32200</t>
  </si>
  <si>
    <t>0703.42200</t>
  </si>
  <si>
    <t>0703.52200</t>
  </si>
  <si>
    <t>0703.62200</t>
  </si>
  <si>
    <t>0703.72200</t>
  </si>
  <si>
    <t>0703.82200</t>
  </si>
  <si>
    <t>0703.92200</t>
  </si>
  <si>
    <t>0703.32201</t>
  </si>
  <si>
    <t>0703.42201</t>
  </si>
  <si>
    <t>0703.52201</t>
  </si>
  <si>
    <t>0703.62201</t>
  </si>
  <si>
    <t>0703.72201</t>
  </si>
  <si>
    <t>0703.82201</t>
  </si>
  <si>
    <t>0703.92201</t>
  </si>
  <si>
    <t>0703.32220</t>
  </si>
  <si>
    <t>0703.42220</t>
  </si>
  <si>
    <t>0703.52220</t>
  </si>
  <si>
    <t>0703.62220</t>
  </si>
  <si>
    <t>0703.72220</t>
  </si>
  <si>
    <t>0703.82220</t>
  </si>
  <si>
    <t>0703.92220</t>
  </si>
  <si>
    <t>0703.32221</t>
  </si>
  <si>
    <t>0703.42221</t>
  </si>
  <si>
    <t>0703.52221</t>
  </si>
  <si>
    <t>0703.62221</t>
  </si>
  <si>
    <t>0703.72221</t>
  </si>
  <si>
    <t>0703.82221</t>
  </si>
  <si>
    <t>0703.92221</t>
  </si>
  <si>
    <t>0703.32240</t>
  </si>
  <si>
    <t>0703.42240</t>
  </si>
  <si>
    <t>0703.52240</t>
  </si>
  <si>
    <t>0703.62240</t>
  </si>
  <si>
    <t>0703.72240</t>
  </si>
  <si>
    <t>0703.82240</t>
  </si>
  <si>
    <t>0703.92240</t>
  </si>
  <si>
    <t>0703.32241</t>
  </si>
  <si>
    <t>0703.42241</t>
  </si>
  <si>
    <t>0703.52241</t>
  </si>
  <si>
    <t>0703.62241</t>
  </si>
  <si>
    <t>0703.72241</t>
  </si>
  <si>
    <t>0703.82241</t>
  </si>
  <si>
    <t>0703.92241</t>
  </si>
  <si>
    <t>0703.32250</t>
  </si>
  <si>
    <t>0703.42250</t>
  </si>
  <si>
    <t>0703.52250</t>
  </si>
  <si>
    <t>0703.62250</t>
  </si>
  <si>
    <t>0703.72250</t>
  </si>
  <si>
    <t>0703.82250</t>
  </si>
  <si>
    <t>0703.92250</t>
  </si>
  <si>
    <t>0703.32251</t>
  </si>
  <si>
    <t>0703.42251</t>
  </si>
  <si>
    <t>0703.52251</t>
  </si>
  <si>
    <t>0703.62251</t>
  </si>
  <si>
    <t>1001.20321</t>
  </si>
  <si>
    <t>1001.20322</t>
  </si>
  <si>
    <t>Meerprijs voor bevestiging verkeersbord in uitkraging</t>
  </si>
  <si>
    <t>1001.20401</t>
  </si>
  <si>
    <t xml:space="preserve"> -, klein bord</t>
  </si>
  <si>
    <t xml:space="preserve"> -, middelgroot bord</t>
  </si>
  <si>
    <t>Meerprijs voor bevestiging bord in opbouw op ander bord</t>
  </si>
  <si>
    <t>1001.20411</t>
  </si>
  <si>
    <t xml:space="preserve"> -, op 1 steun</t>
  </si>
  <si>
    <t>1001.20412</t>
  </si>
  <si>
    <t>1001.20413</t>
  </si>
  <si>
    <t>Meerprijs per steun voor bijkomende lengte boven 2,6 m boven het maaiveld</t>
  </si>
  <si>
    <t>1001.20421</t>
  </si>
  <si>
    <t>1001.20422</t>
  </si>
  <si>
    <t>1001.20423</t>
  </si>
  <si>
    <t>1001.20424</t>
  </si>
  <si>
    <t>Meerprijs per vakwerksteun voor bijkomende lengte boven 3,5 m boven het maaiveld</t>
  </si>
  <si>
    <t>1001.20431</t>
  </si>
  <si>
    <t>1001.20432</t>
  </si>
  <si>
    <t>1001.20433</t>
  </si>
  <si>
    <t xml:space="preserve"> -, meerprijs voor plaatsing in verharding</t>
  </si>
  <si>
    <t>1001.30111</t>
  </si>
  <si>
    <t>1001.30112</t>
  </si>
  <si>
    <t>1001.30113</t>
  </si>
  <si>
    <t>1001.30121</t>
  </si>
  <si>
    <t>1001.30122</t>
  </si>
  <si>
    <t>1001.30123</t>
  </si>
  <si>
    <t>1001.30131</t>
  </si>
  <si>
    <t>1001.30132</t>
  </si>
  <si>
    <t>1001.30133</t>
  </si>
  <si>
    <t>1001.30141</t>
  </si>
  <si>
    <t>1001.30142</t>
  </si>
  <si>
    <t>1001.30143</t>
  </si>
  <si>
    <t>1001.30150</t>
  </si>
  <si>
    <t>1001.30155</t>
  </si>
  <si>
    <t>1001.30430</t>
  </si>
  <si>
    <t>Meerprijs voor bevestiging bord op andere steunconstructie</t>
  </si>
  <si>
    <t>Meerprijs voor plaatsing in verharding</t>
  </si>
  <si>
    <t>1001.30441</t>
  </si>
  <si>
    <t xml:space="preserve"> -, diameter 51 mm, per steun</t>
  </si>
  <si>
    <t>1001.30442</t>
  </si>
  <si>
    <t xml:space="preserve"> -, diameter 76 mm, per steun</t>
  </si>
  <si>
    <t>1001.30443</t>
  </si>
  <si>
    <t xml:space="preserve"> -, diameter 89 mm, per steun</t>
  </si>
  <si>
    <t>1001.30444</t>
  </si>
  <si>
    <t xml:space="preserve"> -, diameter 114 mm, per steun</t>
  </si>
  <si>
    <t>1001.30445</t>
  </si>
  <si>
    <t xml:space="preserve"> -, diameter 133 mm, per steun</t>
  </si>
  <si>
    <t>1001.30446</t>
  </si>
  <si>
    <t xml:space="preserve"> -, per vakwerksteun met breedte T = 500 mm</t>
  </si>
  <si>
    <t>1001.30447</t>
  </si>
  <si>
    <t xml:space="preserve"> -, per vakwerksteun met breedte T = 1000 mm</t>
  </si>
  <si>
    <t>Meerprijs voor het plaatsen van borden bij hoogdringendheid</t>
  </si>
  <si>
    <t>Kantstroken of watergreppels in betonstraatstenen volgens 3-23.2, type A1, te plaatsen volgens 8-3.4</t>
  </si>
  <si>
    <t xml:space="preserve"> -, stopstreep, voetgangsersoversteekplaats, arcering en op niet-horizontale lineaire elementen</t>
  </si>
  <si>
    <t>ALLERHANDE WERKEN</t>
  </si>
  <si>
    <t>09ab.uvxyz</t>
  </si>
  <si>
    <t>09 =</t>
  </si>
  <si>
    <t>Hoofdstuk 9</t>
  </si>
  <si>
    <t>02: Schraal beton</t>
  </si>
  <si>
    <t>03: Beton</t>
  </si>
  <si>
    <t>04: Metselwerk van metselstenen</t>
  </si>
  <si>
    <t>05: Metselwerk van natuursteen</t>
  </si>
  <si>
    <t>06: Cementering van metselwerk</t>
  </si>
  <si>
    <t>07: Bescherming van de cementering</t>
  </si>
  <si>
    <t>08: Waterdichte bedekking</t>
  </si>
  <si>
    <t>09: Drainerende wandbedekking</t>
  </si>
  <si>
    <t>10: Drainerend scherm achter verticale wanden</t>
  </si>
  <si>
    <t>11: Drainerend scherm met dichtingsmembraan achter verticale wanden</t>
  </si>
  <si>
    <t>12: Geprefabriceerde rechthoekige kokers van gewapend beton</t>
  </si>
  <si>
    <t>1002.20159</t>
  </si>
  <si>
    <t>1002.20161</t>
  </si>
  <si>
    <t>1002.20162</t>
  </si>
  <si>
    <t>1002.20169</t>
  </si>
  <si>
    <t>Langse koudplastische markeringen</t>
  </si>
  <si>
    <t>1002.30101</t>
  </si>
  <si>
    <t>1002.30102</t>
  </si>
  <si>
    <t>1001.30451</t>
  </si>
  <si>
    <t xml:space="preserve"> -, kleine borden binnen de 24 uur na oproep</t>
  </si>
  <si>
    <t>1001.30452</t>
  </si>
  <si>
    <t>1001.30453</t>
  </si>
  <si>
    <t>Plaatsen van afbakeningsmateriaal</t>
  </si>
  <si>
    <t>Plaatsen van afstandsaanduiding</t>
  </si>
  <si>
    <t xml:space="preserve"> -, km of hm paal</t>
  </si>
  <si>
    <t>Plaatsen van anti-parkeerpaal</t>
  </si>
  <si>
    <t xml:space="preserve"> -, vierkant type</t>
  </si>
  <si>
    <t>Plaatsen van omega elementen</t>
  </si>
  <si>
    <t xml:space="preserve"> -, vast</t>
  </si>
  <si>
    <t xml:space="preserve"> -, wegneembaar</t>
  </si>
  <si>
    <t>Opbreken van verkeerstekens met 1 steun</t>
  </si>
  <si>
    <t>1001.40111</t>
  </si>
  <si>
    <t>1001.40112</t>
  </si>
  <si>
    <t>1001.40113</t>
  </si>
  <si>
    <t>Opbreken van verkeerstekens met 2 steunen of 2 vakwerksteunen</t>
  </si>
  <si>
    <t>1001.40131</t>
  </si>
  <si>
    <t>1001.40132</t>
  </si>
  <si>
    <t>1001.40133</t>
  </si>
  <si>
    <t>1001.40151</t>
  </si>
  <si>
    <t>Opbreken van andere steunconstructies, zonder bord(en)</t>
  </si>
  <si>
    <t>1001.40171</t>
  </si>
  <si>
    <t xml:space="preserve"> -, per steun, met funderingsdiepte: 0,5 &lt; h ≤ 1 m</t>
  </si>
  <si>
    <t>1001.40172</t>
  </si>
  <si>
    <t xml:space="preserve"> -, per steun, met funderingsdiepte: 1 &lt; h ≤ 2 m</t>
  </si>
  <si>
    <t>Opbreken van andere wegbebakeningsinrichtingen</t>
  </si>
  <si>
    <t xml:space="preserve"> -, anti-parkeerpalen (alle types)</t>
  </si>
  <si>
    <t xml:space="preserve"> -, omega-elementen met voet (alle types)</t>
  </si>
  <si>
    <t xml:space="preserve"> -, afstandsaanduidingen in kunststof (km)</t>
  </si>
  <si>
    <t xml:space="preserve"> -, afstandsaanduidingen in kunststof (hm)</t>
  </si>
  <si>
    <t xml:space="preserve"> -, verkeerszuilen in kunststof</t>
  </si>
  <si>
    <t>Meerprijs voor opbreken van verkeerstekens in verharding met 1 steun</t>
  </si>
  <si>
    <t>Meerprijs voor opbreken van verkeerstekens in verharding met 2 steunen of 2 vakwerksteunen</t>
  </si>
  <si>
    <t>Meerprijs voor opbreken van verkeerstekens in verharding met 3 steunen of 3 vakwerksteunen</t>
  </si>
  <si>
    <t>Meerprijs voor opbreken in verharding van andere steunconstructies, zonder bord(en)</t>
  </si>
  <si>
    <t>Meerprijs voor opbreken in verharding van andere wegbebakeningsinrichtingen</t>
  </si>
  <si>
    <t>Meerprijs voor het dringend verwijderen van verkeerstekens op werkdagen, binnen de 24 uur na oproep</t>
  </si>
  <si>
    <t xml:space="preserve"> -, alle types van reflectoren</t>
  </si>
  <si>
    <t xml:space="preserve"> -, alle types van omega-elementen, zonder voet</t>
  </si>
  <si>
    <t>1002.uvxyz</t>
  </si>
  <si>
    <t>1: verfmarkeringen</t>
  </si>
  <si>
    <t xml:space="preserve"> -, type 5 × 7, dikte 15 cm</t>
  </si>
  <si>
    <t xml:space="preserve"> -, type 5 × 7, dikte 20 cm</t>
  </si>
  <si>
    <t xml:space="preserve"> -, type 5 × 7, dikte 25 cm</t>
  </si>
  <si>
    <t xml:space="preserve"> -, type 6 × 8, dikte 17 cm</t>
  </si>
  <si>
    <t xml:space="preserve"> -, type 6 × 8, dikte 23 cm</t>
  </si>
  <si>
    <t xml:space="preserve"> -, type 6 × 8, dikte 30 cm</t>
  </si>
  <si>
    <t xml:space="preserve"> -, type en formaat volgens beschrijving in het bijzonder bestek</t>
  </si>
  <si>
    <t>0905.uvxyz</t>
  </si>
  <si>
    <t>Metselwerk van natuurstenen volgens 9-5</t>
  </si>
  <si>
    <t>30: massief metselwerk en parament van crinoïdenkalksteen ("petit granit")</t>
  </si>
  <si>
    <t>40: parement van zandsteen</t>
  </si>
  <si>
    <t>51: parement van in bossage behouwen blauwe hardsteen categorie A</t>
  </si>
  <si>
    <t>52: parement van in bossage behouwen blauwe hardsteen categorie B</t>
  </si>
  <si>
    <t>53: parement van in bossage behouwen blauwe hardsteen categorie C</t>
  </si>
  <si>
    <t>60: parement van leisteen</t>
  </si>
  <si>
    <t>0905.10100</t>
  </si>
  <si>
    <t>0905.10150</t>
  </si>
  <si>
    <t>Bij het maaien van talud- en oevervegetatie is de afvoer van de ongewenste producten steeds een last van de aanneming</t>
  </si>
  <si>
    <t xml:space="preserve"> -, totaal te maaien breedte B ≤ 2 m</t>
  </si>
  <si>
    <t xml:space="preserve"> -, totaal te maaien breedte 2 m &lt; B ≤ 4 m</t>
  </si>
  <si>
    <t xml:space="preserve"> -, totaal te maaien breedte 4 m &lt; B ≤ 6 m</t>
  </si>
  <si>
    <t xml:space="preserve"> -, totaal te maaien breedte 6 m &lt; B ≤ 8 m</t>
  </si>
  <si>
    <t xml:space="preserve">Verhakselen van maaisel </t>
  </si>
  <si>
    <t>Bij het maaien van bodemvegetatie is de afvoer van de ongewenste producten steeds een last van de aanneming</t>
  </si>
  <si>
    <t>Bij het maaien of uitkrabben van riet is de afvoer van de ongewenste producten steeds een last van de aanneming</t>
  </si>
  <si>
    <t>Supplement bij zomermaaiingen</t>
  </si>
  <si>
    <t xml:space="preserve"> -, machinaal inclusief afvoer en verwerking maaisel</t>
  </si>
  <si>
    <t xml:space="preserve"> -, machinaal met aparte betaling afvoer en verwerking maaisel</t>
  </si>
  <si>
    <t xml:space="preserve"> -, in handkracht met deponie maaisel</t>
  </si>
  <si>
    <t>Bij het bestrijden van exoten is de afvoer van de ongewenste producten steeds een last van de aanneming</t>
  </si>
  <si>
    <t xml:space="preserve"> -, in handkracht inclusief afvoer en verwerking maaisel</t>
  </si>
  <si>
    <t xml:space="preserve"> -, in handkracht met aparte betaling afvoer en verwerking maaisel</t>
  </si>
  <si>
    <t>1302.uvxyz</t>
  </si>
  <si>
    <t>Beschermingswerken volgens 13-2</t>
  </si>
  <si>
    <t>1302.02xyz</t>
  </si>
  <si>
    <t>Betuiningen volgens 13-2.2</t>
  </si>
  <si>
    <t>1: ronde houten palen</t>
  </si>
  <si>
    <t>2: vierkante houten palen</t>
  </si>
  <si>
    <t>3: houten kantplanken</t>
  </si>
  <si>
    <t>5: betonnen palen</t>
  </si>
  <si>
    <t>7: geotextiel</t>
  </si>
  <si>
    <t>8: grindkoffer</t>
  </si>
  <si>
    <t xml:space="preserve">type </t>
  </si>
  <si>
    <t xml:space="preserve"> -, type I, L = 200 cm</t>
  </si>
  <si>
    <t xml:space="preserve"> -, type II, L = 220 cm</t>
  </si>
  <si>
    <t xml:space="preserve"> -, type III, L = 250 cm</t>
  </si>
  <si>
    <t>Biologisch afbreekbare geotextielen voor tijdelijke taludverdediging</t>
  </si>
  <si>
    <t>Biologisch afbreekbare matrassen</t>
  </si>
  <si>
    <t xml:space="preserve"> -, niet-voorbeplante matrassen</t>
  </si>
  <si>
    <t xml:space="preserve"> -, voorbeplante matrassen</t>
  </si>
  <si>
    <t>1302.12xyz</t>
  </si>
  <si>
    <t>1: biologisch afbreekbare oeverrollen</t>
  </si>
  <si>
    <t>2: kokosblokken</t>
  </si>
  <si>
    <t>1: niet-voorbeplante oeverrollen en kokosblokken</t>
  </si>
  <si>
    <t>2: voorbeplante oeverrollen en kokosblokken</t>
  </si>
  <si>
    <t>1: rollen/blokken bevestigd aan één rij perkoenpalen</t>
  </si>
  <si>
    <t>2: rollen/blokken bevestigd aan twee rijen perkoenpalen</t>
  </si>
  <si>
    <t>3: meerdere lagen rollen/blokken</t>
  </si>
  <si>
    <t>Niet-voorbeplante oeverrrollen</t>
  </si>
  <si>
    <t>Voorbeplante oeverrollen</t>
  </si>
  <si>
    <t>Niet-voorbeplante kokosrollen</t>
  </si>
  <si>
    <t>Voorbeplante kokosrollen</t>
  </si>
  <si>
    <t>Niet-voorbeplante oeverrollen aan één rij perkoenpalen</t>
  </si>
  <si>
    <t>Niet-voorbeplante oeverrollen aan twee rijen perkoenpalen</t>
  </si>
  <si>
    <t>Meerdere lagen niet-voorbeplante oeverrollen</t>
  </si>
  <si>
    <t>Voorbeplante oeverrollen aan één rij perkoenpalen</t>
  </si>
  <si>
    <t>Voorbeplante oeverrollen aan twee rijen perkoenpalen</t>
  </si>
  <si>
    <t>Meerdere lagen voorbeplante oeverrollen</t>
  </si>
  <si>
    <t>Niet-voorbeplante kokosblokken aan één rij perkoenpalen</t>
  </si>
  <si>
    <t>Niet-voorbeplante kokosblokken aan twee rijen perkoenpalen</t>
  </si>
  <si>
    <t>Meerdere lagen niet-voorbeplante kokosblokken</t>
  </si>
  <si>
    <t>Voorbeplante kokosblokken aan één rij perkoenpalen</t>
  </si>
  <si>
    <t>Voorbeplante kokosblokken aan twee rijen perkoenpalen</t>
  </si>
  <si>
    <t>Meerdere lagen voorbeplante kokosblokken</t>
  </si>
  <si>
    <t>Werken van 2de categorie die het verkeer sterk hinderen: de werkzone ligt over de breedte van één rijstrook op een weg met twee rijstroken, het verkeer blijft in beide richtingen open</t>
  </si>
  <si>
    <t>Werken van 3de categorie die het verkeer weinig hinderen (werkzone buiten de rijbaan maar met invloed op het verkeer), breedte van de gehinderde rijstrook &gt; 3 m</t>
  </si>
  <si>
    <t>0703.15332</t>
  </si>
  <si>
    <t>0703.15411</t>
  </si>
  <si>
    <t>0703.15431</t>
  </si>
  <si>
    <t>0703.15412</t>
  </si>
  <si>
    <t>0703.15432</t>
  </si>
  <si>
    <t>Riooldeksel met kader type 6</t>
  </si>
  <si>
    <t>0703.16111</t>
  </si>
  <si>
    <t>0703.16121</t>
  </si>
  <si>
    <t>Riooldeksel met kader type 7</t>
  </si>
  <si>
    <t>0703.17111</t>
  </si>
  <si>
    <t>0703.17121</t>
  </si>
  <si>
    <t>0703.17112</t>
  </si>
  <si>
    <t>0703.17122</t>
  </si>
  <si>
    <t>0703.17211</t>
  </si>
  <si>
    <t>0703.17221</t>
  </si>
  <si>
    <t>0703.17212</t>
  </si>
  <si>
    <t>0703.17222</t>
  </si>
  <si>
    <t>Riooldeksel met kader type 8</t>
  </si>
  <si>
    <t>0703.18111</t>
  </si>
  <si>
    <t>0703.18121</t>
  </si>
  <si>
    <t>Riooldeksel met kader type 9</t>
  </si>
  <si>
    <t>0703.19211</t>
  </si>
  <si>
    <t>0703.19212</t>
  </si>
  <si>
    <t>0703.2vxyz</t>
  </si>
  <si>
    <t>Enkelvoudige en meerdelige gietijzeren controleluiken volgens 3-12.4.1.7</t>
  </si>
  <si>
    <t>2</t>
  </si>
  <si>
    <t>oppervlakte A van het controleluik</t>
  </si>
  <si>
    <t>0: A ≤ 0,5 m²</t>
  </si>
  <si>
    <t>1: 0,5 m² &lt; A ≤ 1 m²</t>
  </si>
  <si>
    <t>2: 1 m² &lt; A ≤ 1,5 m²</t>
  </si>
  <si>
    <t>3: 1,5 m² &lt; A ≤ 2 m²</t>
  </si>
  <si>
    <t>4: 2 m² &lt; A ≤ 2,5 m²</t>
  </si>
  <si>
    <t>5: 2,5 m² &lt; A ≤ 3 m²</t>
  </si>
  <si>
    <t>6: 3 m² &lt; A ≤ 3,5 m²</t>
  </si>
  <si>
    <t>7: 3,5 m² &lt; A ≤ 4 m²</t>
  </si>
  <si>
    <t>8: 4 m² &lt; A ≤ 4,5 m²</t>
  </si>
  <si>
    <t>9: 4,5 m² &lt; A ≤ 5 m²</t>
  </si>
  <si>
    <t xml:space="preserve"> -, A ≤ 0,5 m²</t>
  </si>
  <si>
    <t xml:space="preserve"> -, 0,5 m² &lt; A ≤ 1 m²</t>
  </si>
  <si>
    <t xml:space="preserve"> -, 1 m² &lt; A ≤ 1,5 m²</t>
  </si>
  <si>
    <t xml:space="preserve"> -, 1,5 m² &lt; A ≤ 2 m²</t>
  </si>
  <si>
    <t xml:space="preserve"> -, 2 m² &lt; A ≤ 2,5 m²</t>
  </si>
  <si>
    <t xml:space="preserve"> -, 2,5 m² &lt; A ≤ 3 m²</t>
  </si>
  <si>
    <t xml:space="preserve"> -, 3 m² &lt; A ≤ 3,5 m²</t>
  </si>
  <si>
    <t xml:space="preserve"> -, 3,5 m² &lt; A ≤ 4 m²</t>
  </si>
  <si>
    <t xml:space="preserve"> -, 4 m² &lt; A ≤ 4,5 m²</t>
  </si>
  <si>
    <t xml:space="preserve"> -, 4,5 m² &lt; A ≤ 5 m²</t>
  </si>
  <si>
    <t>0703.07xyz</t>
  </si>
  <si>
    <t>07 (paragraafnummer)</t>
  </si>
  <si>
    <t xml:space="preserve"> -, met geprefabriceerde of ter plaatse gestorte regeling</t>
  </si>
  <si>
    <t xml:space="preserve"> -, met ter plaatse gestorte ringbalk</t>
  </si>
  <si>
    <t xml:space="preserve"> -, ingestort in de dakplaat van kunstwerken</t>
  </si>
  <si>
    <t>0703.08xyz</t>
  </si>
  <si>
    <t>0703.09xyz</t>
  </si>
  <si>
    <t>0703.10xyz</t>
  </si>
  <si>
    <t>10 (paragraafnummer)</t>
  </si>
  <si>
    <t>diameter van de aan te sluiten buis in cm</t>
  </si>
  <si>
    <t>0703.10020</t>
  </si>
  <si>
    <t>0703.10030</t>
  </si>
  <si>
    <t>0703.10040</t>
  </si>
  <si>
    <t xml:space="preserve"> -, 400 mm &lt; di of du ≤ 500 mm</t>
  </si>
  <si>
    <t>0703.10050</t>
  </si>
  <si>
    <t xml:space="preserve"> -, 500 mm &lt; di of du ≤ 600 mm</t>
  </si>
  <si>
    <t>0703.10060</t>
  </si>
  <si>
    <t xml:space="preserve"> -, 600 mm &lt; di of du ≤ 700 mm</t>
  </si>
  <si>
    <t>0703.10070</t>
  </si>
  <si>
    <t xml:space="preserve"> -, 700 mm &lt; di of du &lt; 800 mm</t>
  </si>
  <si>
    <t>0703.10080</t>
  </si>
  <si>
    <t xml:space="preserve"> -, di of du = 800 mm</t>
  </si>
  <si>
    <t>0703.10090</t>
  </si>
  <si>
    <t>0703.10100</t>
  </si>
  <si>
    <t>0703.10110</t>
  </si>
  <si>
    <t>0703.10120</t>
  </si>
  <si>
    <t>0703.10130</t>
  </si>
  <si>
    <t>0703.10140</t>
  </si>
  <si>
    <t>0703.10150</t>
  </si>
  <si>
    <t>0703.10160</t>
  </si>
  <si>
    <t>0703.10180</t>
  </si>
  <si>
    <t>0703.10200</t>
  </si>
  <si>
    <t>0703.10240</t>
  </si>
  <si>
    <t>0703.10250</t>
  </si>
  <si>
    <t>0703.3vxyz</t>
  </si>
  <si>
    <t>Aansluiten van een nieuwe buis op een wachtbuis volgens 7-3.11</t>
  </si>
  <si>
    <t>30</t>
  </si>
  <si>
    <t>0703.4vxyz</t>
  </si>
  <si>
    <t>Afzinken van kunstwerken van gewapend beton volgens 7-3.12</t>
  </si>
  <si>
    <t>4</t>
  </si>
  <si>
    <t>0703.40001</t>
  </si>
  <si>
    <t>Aanbrengen van colloïdaal beton bij niet-verlaagde grondweerstand</t>
  </si>
  <si>
    <t>0703.40002</t>
  </si>
  <si>
    <t>Beton</t>
  </si>
  <si>
    <t>0703.40003</t>
  </si>
  <si>
    <t>0703.40004</t>
  </si>
  <si>
    <t>Beton voor gewapend beton voor schoen m.i.v. de snijconstructie en wanden</t>
  </si>
  <si>
    <t>0703.40005</t>
  </si>
  <si>
    <t>Beton voor gewapend beton voor vloerplaat</t>
  </si>
  <si>
    <t>0703.40006</t>
  </si>
  <si>
    <t>Beton voor gewapend beton voor dakplaat en algemene afwerking van het kunstwerk</t>
  </si>
  <si>
    <t>0703.40007</t>
  </si>
  <si>
    <t>Beton voor vullings- en hellingsbeton</t>
  </si>
  <si>
    <t>0703.40008</t>
  </si>
  <si>
    <t>Wapeningsstaal m.i.v. het plooien, binden, plaatsen afstandhouders e.d.</t>
  </si>
  <si>
    <t>0703.40009</t>
  </si>
  <si>
    <t>Wapeningsstaal m.i.v. het plooien, binden, plaatsen afstandhouders, moffen met schroefdraad voor verbinding van wapeningsstaven e.d.</t>
  </si>
  <si>
    <t>0703.40010</t>
  </si>
  <si>
    <t>Uitgraven van allerlei gronden binnen het af te zinken kunstwerk</t>
  </si>
  <si>
    <t>0703.40011</t>
  </si>
  <si>
    <t xml:space="preserve"> -, bij verlaagde grondwaterstand</t>
  </si>
  <si>
    <t>0703.40012</t>
  </si>
  <si>
    <t xml:space="preserve"> -, bij niet-verlaagde grondwaterstand</t>
  </si>
  <si>
    <t>0703.40013</t>
  </si>
  <si>
    <t xml:space="preserve"> -, onder verhoogde luchtdruk</t>
  </si>
  <si>
    <t>Afbreken en uitgraven van constructies en rest- materialen binnen het af te zinken kunstwerk bij niet-verlaagde grondwaterstand</t>
  </si>
  <si>
    <t>0703.40014</t>
  </si>
  <si>
    <t xml:space="preserve"> -, hout, metselwerk, natuursteen, ongew. beton e.d.</t>
  </si>
  <si>
    <t>0703.40015</t>
  </si>
  <si>
    <t>0703.40016</t>
  </si>
  <si>
    <t xml:space="preserve"> -, Enom = 4 cm</t>
  </si>
  <si>
    <t xml:space="preserve"> -, Enom = 5 cm</t>
  </si>
  <si>
    <t xml:space="preserve"> -, Enom = 6 cm</t>
  </si>
  <si>
    <t xml:space="preserve"> -, Enom = 7 cm</t>
  </si>
  <si>
    <t xml:space="preserve"> -, Enom = 8 cm</t>
  </si>
  <si>
    <t xml:space="preserve"> -, Enom = 9 cm</t>
  </si>
  <si>
    <t xml:space="preserve"> -, Enom = 10 cm</t>
  </si>
  <si>
    <t xml:space="preserve"> -, Enom = 11 cm</t>
  </si>
  <si>
    <t xml:space="preserve"> -, Enom = 12 cm</t>
  </si>
  <si>
    <t xml:space="preserve"> -, Enom = 13 cm</t>
  </si>
  <si>
    <t xml:space="preserve"> -, Enom = 14 cm</t>
  </si>
  <si>
    <t xml:space="preserve"> -, Enom = 15 cm</t>
  </si>
  <si>
    <t xml:space="preserve"> -, Enom = 16 cm</t>
  </si>
  <si>
    <t xml:space="preserve"> -, dikte E = 20 cm</t>
  </si>
  <si>
    <t>xy =</t>
  </si>
  <si>
    <t>type</t>
  </si>
  <si>
    <t>0601.2vxyz</t>
  </si>
  <si>
    <t>Doorgaand gewapende cementbetonverharding</t>
  </si>
  <si>
    <t xml:space="preserve"> -, arbeidskracht voor de besturing en bediening van het voertuig</t>
  </si>
  <si>
    <t>Driekleurige verkeerslichten</t>
  </si>
  <si>
    <t xml:space="preserve"> -, geïnstalleerd op netspanning</t>
  </si>
  <si>
    <t xml:space="preserve"> -, andere</t>
  </si>
  <si>
    <t>Andere afbakeningselementen</t>
  </si>
  <si>
    <t xml:space="preserve"> -, bakens type IIc (type 3 folie)</t>
  </si>
  <si>
    <t xml:space="preserve"> -, bakens type Ia.1 en Ib.1 (type 2 folie)</t>
  </si>
  <si>
    <t>Overlangse voorlopige markeringen (oranje, met wegenverf)</t>
  </si>
  <si>
    <t xml:space="preserve"> -, doorlopende streep</t>
  </si>
  <si>
    <t xml:space="preserve"> -, onderbroken streep</t>
  </si>
  <si>
    <t>Overlangse voorlopige markeringen (oranje, met spijkers)</t>
  </si>
  <si>
    <t>Overlangse voorlopige markeringen (oranje, verwijderbare voorgevormde)</t>
  </si>
  <si>
    <t>Markeringen (wit met wegenverf)</t>
  </si>
  <si>
    <t>Markeringen (wit, verwijderbare voorgevormde)</t>
  </si>
  <si>
    <t>Hoofdstuk 10</t>
  </si>
  <si>
    <t>Verticale signalisatie en wegbebakening volgens 10-1</t>
  </si>
  <si>
    <t>Markeringen volgens 10-2</t>
  </si>
  <si>
    <t>02: Onderhouds- en herstellingswerken aan bitumineuze verhardingen</t>
  </si>
  <si>
    <t>03: Overlagingen in cementbeton</t>
  </si>
  <si>
    <t>04: Bitumineuze overlagingen</t>
  </si>
  <si>
    <t>05: Bestrijkingen</t>
  </si>
  <si>
    <t>06: Slemlagen (slems)</t>
  </si>
  <si>
    <t>08: Dunne overlagingen</t>
  </si>
  <si>
    <t>09: Ruimen van sloten</t>
  </si>
  <si>
    <t>11: Sleufherstellingen</t>
  </si>
  <si>
    <t>12: Ruiming en reiniging van wegen en toebehoren</t>
  </si>
  <si>
    <t>1201.uvxyz</t>
  </si>
  <si>
    <t>Onderhouds- en herstellingswerken aan cementbetonverhardingen volgens 12-1</t>
  </si>
  <si>
    <t>volgens onderverdeling van 12-1</t>
  </si>
  <si>
    <t>1: scheurbreedte &lt; 5 mm</t>
  </si>
  <si>
    <t>1102.uvxyz</t>
  </si>
  <si>
    <t xml:space="preserve"> -, eggen</t>
  </si>
  <si>
    <t>1103.uvxyz</t>
  </si>
  <si>
    <t>1103.02100</t>
  </si>
  <si>
    <t>1104.uvxyz</t>
  </si>
  <si>
    <t>1105.uvxyz</t>
  </si>
  <si>
    <t>Groencompost</t>
  </si>
  <si>
    <t xml:space="preserve"> -, scheuren met breedte &lt; 5 mm</t>
  </si>
  <si>
    <t>1202.20201</t>
  </si>
  <si>
    <t xml:space="preserve"> -, scheuren met breedte van 5 mm tot 25 mm</t>
  </si>
  <si>
    <t>RIOLERINGEN EN AFVOER VAN WATER</t>
  </si>
  <si>
    <t>07ab.uvxyz</t>
  </si>
  <si>
    <t>07 =</t>
  </si>
  <si>
    <t>Hoofdstuk 7</t>
  </si>
  <si>
    <t>01: Riolering en afvoer van water aangelegd in een sleuf</t>
  </si>
  <si>
    <t>02: Doorpersingen</t>
  </si>
  <si>
    <t>05: Aansluitingen op de riolering</t>
  </si>
  <si>
    <t>06: Rioleringsonderdelen</t>
  </si>
  <si>
    <t>07: Persleidingen</t>
  </si>
  <si>
    <t>08: Draineringen en infiltratievoorzieningen</t>
  </si>
  <si>
    <t>09: Opvullen van riool- en/of mantelbuizen met vloeibaar beton</t>
  </si>
  <si>
    <t>10: Rioolrenovatie door het aanbrengen van guniteermortel via de droge spuitmethode</t>
  </si>
  <si>
    <t>11: Rioolrenovatie d.m.v. guniteermortel via de natte spuitmethode of handmatig aangebracht voor lokale reparaties</t>
  </si>
  <si>
    <t>12: Rioolrenovatie door lining met ter plaatse uitgeharde buis (TPUB)</t>
  </si>
  <si>
    <t>13: Rioolrenovatie d.m.v. buis in buissysteem met HDPE-wandversterkte buizen met gladde binnenwand</t>
  </si>
  <si>
    <t>14: Rioolrenovatie d.m.v. buis in buissysteem met hard-PVC-wikkelbuizen</t>
  </si>
  <si>
    <t>15: Rioolrenovatie d.m.v. buis in buissysteem met standaardbuizen (sliplining) met glasvezelversterkte polyesterbuizen (GVP)</t>
  </si>
  <si>
    <t>16: Rioolrenovatie d.m.v. buis in buissysteem met aan de vorm aangepaste buizen (sliplining) met glasvezelversterkte polyester elementen (GVP)</t>
  </si>
  <si>
    <t>17: Rioolrenovatie d.m.v. glasvezelversterkte polyester (GVP) panelen</t>
  </si>
  <si>
    <t>18: Rioolrenovatie d.m.v. glasvezelversterkte betonschalen (GVB) bekleed met PE-lining</t>
  </si>
  <si>
    <t>1203.uvxyz</t>
  </si>
  <si>
    <t>2: reparatiegietasfalt</t>
  </si>
  <si>
    <t>Voorlopige herstellingen met bitumineuze producten volgens 12-1.7</t>
  </si>
  <si>
    <t>1202.uvxyz</t>
  </si>
  <si>
    <t>Onderhouds- en herstellingswerken aan bitumineuze verhardingen volgens 12-2</t>
  </si>
  <si>
    <t>volgens onderverdeling van 12-2</t>
  </si>
  <si>
    <t xml:space="preserve"> -, plantmaat 80/100</t>
  </si>
  <si>
    <t xml:space="preserve"> -, plantmaat 40/60</t>
  </si>
  <si>
    <t xml:space="preserve"> -, plantmaat 60/80</t>
  </si>
  <si>
    <t xml:space="preserve"> -, plantmaat 100/125</t>
  </si>
  <si>
    <t xml:space="preserve"> -, plantmaat 125/150</t>
  </si>
  <si>
    <t xml:space="preserve"> -, plantmaat 150/175</t>
  </si>
  <si>
    <t xml:space="preserve"> -, plantmaat 175/200</t>
  </si>
  <si>
    <t>1110.06101</t>
  </si>
  <si>
    <t>1110.06102</t>
  </si>
  <si>
    <t xml:space="preserve"> -, plantmaat 30/40</t>
  </si>
  <si>
    <t>1110.06103</t>
  </si>
  <si>
    <t>1110.06104</t>
  </si>
  <si>
    <t>1110.06105</t>
  </si>
  <si>
    <t>1110.06106</t>
  </si>
  <si>
    <t xml:space="preserve"> -, freesdiepte ≤ 5 mm</t>
  </si>
  <si>
    <t xml:space="preserve"> -, freesdiepte ≤ 10 mm</t>
  </si>
  <si>
    <t xml:space="preserve"> -, freesdiepte ≤ 15 mm</t>
  </si>
  <si>
    <t xml:space="preserve"> -, freesdiepte ≤ 20 mm</t>
  </si>
  <si>
    <t>soort scheurremmende laag</t>
  </si>
  <si>
    <t>1: bitumineus membraan</t>
  </si>
  <si>
    <t>3: grids</t>
  </si>
  <si>
    <t>4: stalen wapening</t>
  </si>
  <si>
    <t>1: verwerken</t>
  </si>
  <si>
    <t>2: levering in zakken</t>
  </si>
  <si>
    <t>3: levering in vrac</t>
  </si>
  <si>
    <t>0701.01402</t>
  </si>
  <si>
    <t xml:space="preserve"> -, di = 1400 mm</t>
  </si>
  <si>
    <t>0701.01602</t>
  </si>
  <si>
    <t xml:space="preserve"> -, di = 1600 mm</t>
  </si>
  <si>
    <t>0701.01802</t>
  </si>
  <si>
    <t xml:space="preserve"> -, di = 1800 mm</t>
  </si>
  <si>
    <t>Meerprijs voor uitwendige geëxtrudeerde PE-bekleding aangebracht in de fabriek voor buizen van nodulair gietijzer</t>
  </si>
  <si>
    <t>0701.00303</t>
  </si>
  <si>
    <t>0701.00403</t>
  </si>
  <si>
    <t>0701.00503</t>
  </si>
  <si>
    <t>0701.00603</t>
  </si>
  <si>
    <t>0701.00703</t>
  </si>
  <si>
    <t>0701.00803</t>
  </si>
  <si>
    <t>0701.00903</t>
  </si>
  <si>
    <t>0701.01003</t>
  </si>
  <si>
    <t>Meerprijs voor uitwendige beschermbanden met PE-inlage aangebracht in de fabriek voor buizen van nodulair gietijzer</t>
  </si>
  <si>
    <t>0701.00304</t>
  </si>
  <si>
    <t>0701.00404</t>
  </si>
  <si>
    <t>0701.00504</t>
  </si>
  <si>
    <t>0701.00604</t>
  </si>
  <si>
    <t>0701.00704</t>
  </si>
  <si>
    <t>0701.00804</t>
  </si>
  <si>
    <t>0701.00904</t>
  </si>
  <si>
    <t>0701.01004</t>
  </si>
  <si>
    <t>Meerprijs voor uitwendige aangepaste PUR-bekleding aangebracht in de fabriek voor buizen van nodulair gietijzer</t>
  </si>
  <si>
    <t>0701.00305</t>
  </si>
  <si>
    <t>0701.00405</t>
  </si>
  <si>
    <t>0701.00505</t>
  </si>
  <si>
    <t>0701.00605</t>
  </si>
  <si>
    <t>0701.00705</t>
  </si>
  <si>
    <t>0701.00805</t>
  </si>
  <si>
    <t>0701.00905</t>
  </si>
  <si>
    <t>0701.01005</t>
  </si>
  <si>
    <t>0701.100yz</t>
  </si>
  <si>
    <t>Piëzometrische buizen</t>
  </si>
  <si>
    <t>Plaatsen van piëzometrische buizen</t>
  </si>
  <si>
    <t>0701.10005</t>
  </si>
  <si>
    <t xml:space="preserve"> -, H ≤ 5 m</t>
  </si>
  <si>
    <t>0701.10006</t>
  </si>
  <si>
    <t xml:space="preserve"> -, 5 m &lt; H ≤ 6 m</t>
  </si>
  <si>
    <t>0701.10007</t>
  </si>
  <si>
    <t xml:space="preserve"> -, 6 m &lt; H ≤ 7 m</t>
  </si>
  <si>
    <t>0701.10008</t>
  </si>
  <si>
    <t xml:space="preserve"> -, 7 m &lt; H ≤ 8 m</t>
  </si>
  <si>
    <t>0701.10009</t>
  </si>
  <si>
    <t xml:space="preserve"> -, 8 m &lt; H ≤ 9 m</t>
  </si>
  <si>
    <t>0701.10010</t>
  </si>
  <si>
    <t xml:space="preserve"> -, 9 m &lt; H ≤ 10 m</t>
  </si>
  <si>
    <t>0701.10011</t>
  </si>
  <si>
    <t xml:space="preserve"> -, 10 m &lt; H ≤ 11 m</t>
  </si>
  <si>
    <t>0701.10012</t>
  </si>
  <si>
    <t xml:space="preserve"> -, 11 m &lt; H ≤ 12 m</t>
  </si>
  <si>
    <t>0701.10013</t>
  </si>
  <si>
    <t xml:space="preserve"> -, 12 m &lt; H ≤ 13 m</t>
  </si>
  <si>
    <t>0701.10014</t>
  </si>
  <si>
    <t xml:space="preserve"> -, 13 m &lt; H ≤ 14 m</t>
  </si>
  <si>
    <t>0701.10015</t>
  </si>
  <si>
    <t xml:space="preserve"> -, 14 m &lt; H ≤ 15 m</t>
  </si>
  <si>
    <t>0701.10016</t>
  </si>
  <si>
    <t xml:space="preserve"> -, 15 m &lt; H</t>
  </si>
  <si>
    <t>0701.2vxyz</t>
  </si>
  <si>
    <t>Rioleringsbuizen</t>
  </si>
  <si>
    <t>sterktereeks</t>
  </si>
  <si>
    <t xml:space="preserve">0: geen sterktereeks te vermelden </t>
  </si>
  <si>
    <t>1: gres reeks 95 (d i =600 / 1200 mm) / kunststof SN2</t>
  </si>
  <si>
    <t>2: gres reeks 120 (di = 500 / 800 / 1000 mm) / kunststof SN4</t>
  </si>
  <si>
    <t>3: gres reeks 160 (di = 200 / 250 / 300 / 350 / 400 / 450 / 500 / 600 mm) / kunststof SN8</t>
  </si>
  <si>
    <t>4: gres reeks 200 (di = 400 / 700 mm) / kunststof SN16</t>
  </si>
  <si>
    <t>A</t>
  </si>
  <si>
    <t>B</t>
  </si>
  <si>
    <t>C</t>
  </si>
  <si>
    <t>D</t>
  </si>
  <si>
    <t>Hakhoutbeheer</t>
  </si>
  <si>
    <t>Het wegnemen van waterloten en wortelopslag</t>
  </si>
  <si>
    <t>Scheren van hagen en beplantingsmassieven</t>
  </si>
  <si>
    <t>Hoofdstuk 11</t>
  </si>
  <si>
    <t>Behandeling met calciumchloride</t>
  </si>
  <si>
    <t>0604.3vxyz</t>
  </si>
  <si>
    <t xml:space="preserve"> -, dikte Enom = 20 cm</t>
  </si>
  <si>
    <t xml:space="preserve"> -, dikte Enom = 25 cm</t>
  </si>
  <si>
    <t>0604.4vxyz</t>
  </si>
  <si>
    <t>30 (druksterkte in MPa)</t>
  </si>
  <si>
    <t>00</t>
  </si>
  <si>
    <t>dikte in cm (plaatselijke uitvoering = 99)</t>
  </si>
  <si>
    <t>nominale dikte in cm</t>
  </si>
  <si>
    <t xml:space="preserve"> -, nominale dikte 10 cm</t>
  </si>
  <si>
    <t xml:space="preserve"> -, nominale dikte 12 cm</t>
  </si>
  <si>
    <t>0603.7vxyz</t>
  </si>
  <si>
    <t xml:space="preserve"> -, nominale dikte 50 mm</t>
  </si>
  <si>
    <t>3: dunne overlaging met antisliplaag</t>
  </si>
  <si>
    <t>1: niet gekleurd</t>
  </si>
  <si>
    <t>2: gekleurd</t>
  </si>
  <si>
    <t>Dunne overlagingen</t>
  </si>
  <si>
    <t xml:space="preserve"> -, SME-D1, granulaat 0/6,3</t>
  </si>
  <si>
    <t xml:space="preserve"> -, SME-D2, granulaat 0/6,3</t>
  </si>
  <si>
    <t xml:space="preserve"> -, antisliplaag, niet gekleurd</t>
  </si>
  <si>
    <t xml:space="preserve"> -, antisliplaag, gekleurd</t>
  </si>
  <si>
    <t>1209.uvxyz</t>
  </si>
  <si>
    <t>0: Niet bekleed</t>
  </si>
  <si>
    <t>1: Bekleed</t>
  </si>
  <si>
    <t xml:space="preserve"> -, breedte = 500 mm</t>
  </si>
  <si>
    <t>Voegbanden type rubber-staal (breedte = totale breedte = rubber + staal)</t>
  </si>
  <si>
    <t>0913.20300</t>
  </si>
  <si>
    <t>0913.20350</t>
  </si>
  <si>
    <t>0913.20400</t>
  </si>
  <si>
    <t>0913.20500</t>
  </si>
  <si>
    <t>Voegbanden type PVC</t>
  </si>
  <si>
    <t>0913.30100</t>
  </si>
  <si>
    <t xml:space="preserve"> -, breedte 100 mm</t>
  </si>
  <si>
    <t>0913.30150</t>
  </si>
  <si>
    <t xml:space="preserve"> -, breedte 150 mm</t>
  </si>
  <si>
    <t>0913.30190</t>
  </si>
  <si>
    <t xml:space="preserve"> -, breedte 190 mm</t>
  </si>
  <si>
    <t>0913.30240</t>
  </si>
  <si>
    <t xml:space="preserve"> -, breedte 240 mm</t>
  </si>
  <si>
    <t>0913.30320</t>
  </si>
  <si>
    <t xml:space="preserve"> -, breedte 320 mm</t>
  </si>
  <si>
    <t>0913.30350</t>
  </si>
  <si>
    <t xml:space="preserve"> -, breedte 350 mm</t>
  </si>
  <si>
    <t>0913.30500</t>
  </si>
  <si>
    <t xml:space="preserve"> -, breedte 500 mm</t>
  </si>
  <si>
    <t>0914.uvxyz</t>
  </si>
  <si>
    <t>Aanbrengen van colloïdaal beton volgens 9-14</t>
  </si>
  <si>
    <t>0914.10000</t>
  </si>
  <si>
    <t xml:space="preserve"> -, bij kunstwerken</t>
  </si>
  <si>
    <t>0915.uvxyz</t>
  </si>
  <si>
    <t>Groutscherm volgens 9-15</t>
  </si>
  <si>
    <t>1: groutscherm</t>
  </si>
  <si>
    <t>2: doorboren van massieven van metselwerk, natuursteen of ongewapend beton</t>
  </si>
  <si>
    <t>3: doorboren van massieven van gewapend beton</t>
  </si>
  <si>
    <t>4: wapeningsstaal m.i.v. plooien, binden, plaatsen van afstandhouders e.d. volgens 9-3</t>
  </si>
  <si>
    <t>wanddikte groutscherm in mm</t>
  </si>
  <si>
    <t>Groutscherm, wanddikte</t>
  </si>
  <si>
    <t>0915.10500</t>
  </si>
  <si>
    <t xml:space="preserve"> -, 500 mm</t>
  </si>
  <si>
    <t>0915.10600</t>
  </si>
  <si>
    <t xml:space="preserve"> -, 600 mm</t>
  </si>
  <si>
    <t>0915.10700</t>
  </si>
  <si>
    <t>2: handmatig</t>
  </si>
  <si>
    <t xml:space="preserve"> -, voorbereidend maaien</t>
  </si>
  <si>
    <t xml:space="preserve"> -, frezen na maaien</t>
  </si>
  <si>
    <t xml:space="preserve"> -, machinaal onder profiel brengen na effenen en verdichten, verwerking terplaatse</t>
  </si>
  <si>
    <t xml:space="preserve"> -, handmatig onder profiel brengen na effenen en verdichten, verwerking terplaatse</t>
  </si>
  <si>
    <t xml:space="preserve"> -, machinaal onder profiel brengen na effenen en verdichten, met afvoer</t>
  </si>
  <si>
    <t xml:space="preserve"> -, handmatig onder profiel brengen na effenen en verdichten, met afvoer</t>
  </si>
  <si>
    <t>1211.uvxyz</t>
  </si>
  <si>
    <t>Sleufherstellingen volgens 12-11</t>
  </si>
  <si>
    <t>0: in volle grond</t>
  </si>
  <si>
    <t>aard oppervlak</t>
  </si>
  <si>
    <t>1: wegberm</t>
  </si>
  <si>
    <t>2: sloten of talud</t>
  </si>
  <si>
    <t>4: bitumineuze verharding</t>
  </si>
  <si>
    <t xml:space="preserve"> -, in wegbermen</t>
  </si>
  <si>
    <t xml:space="preserve"> -, in sloten en taluds</t>
  </si>
  <si>
    <t>0917.01000</t>
  </si>
  <si>
    <t xml:space="preserve"> -, di 1000 mm</t>
  </si>
  <si>
    <t>0917.01200</t>
  </si>
  <si>
    <t xml:space="preserve"> -, di 1200 mm</t>
  </si>
  <si>
    <t>0917.01400</t>
  </si>
  <si>
    <t xml:space="preserve"> -, di 1400 mm</t>
  </si>
  <si>
    <t>0917.01500</t>
  </si>
  <si>
    <t xml:space="preserve"> -, di 1500 mm</t>
  </si>
  <si>
    <t>0917.01600</t>
  </si>
  <si>
    <t xml:space="preserve"> -, di 1600 mm</t>
  </si>
  <si>
    <t>0917.01800</t>
  </si>
  <si>
    <t xml:space="preserve"> -, di 1800 mm</t>
  </si>
  <si>
    <t>0917.02000</t>
  </si>
  <si>
    <t xml:space="preserve"> -, di 2000 mm</t>
  </si>
  <si>
    <t>0918.uvxyz</t>
  </si>
  <si>
    <t>Bevestigingssysteem met chemische ankers volgens 9-18</t>
  </si>
  <si>
    <t>Het bevestigingssysteem met chemische ankers is inbegrepen in de te monteren constructieonderdelen</t>
  </si>
  <si>
    <t>0919.uvxyz</t>
  </si>
  <si>
    <t>Flexibel anti-wortelscherm volgens 9-19</t>
  </si>
  <si>
    <t>Flexibel anti-wortelscherm</t>
  </si>
  <si>
    <t>0920.uvxyz</t>
  </si>
  <si>
    <t>Regiewerken</t>
  </si>
  <si>
    <t>Ter beschikking stellen van arbeidskrachten, voor de uitvoering van onvoorziene werken, volgens dienstbevel</t>
  </si>
  <si>
    <t xml:space="preserve"> -, alle graden (geoefenden, geschoolden 1ste en 2de graad)</t>
  </si>
  <si>
    <t xml:space="preserve"> -, geoefenden</t>
  </si>
  <si>
    <t xml:space="preserve"> -, geschoolden 1ste graad</t>
  </si>
  <si>
    <t xml:space="preserve"> -, geschoolden 2de graad</t>
  </si>
  <si>
    <t xml:space="preserve"> -, loontoeslag voor het ter beschikking stellen van arbeidskrachten alle graden tijdens de buitengewone uren (van 18 u tot 06 u)</t>
  </si>
  <si>
    <t>Ter beschikking stellen en gebruik van materieel (voertuigen), incl. eventuele bediener/bestuurder</t>
  </si>
  <si>
    <t xml:space="preserve"> -, landbouwtractor met een vermogen van minimum 50 kW</t>
  </si>
  <si>
    <t xml:space="preserve"> -, laad- of graafschop op banden, met een vermogen van minimum 75 kW</t>
  </si>
  <si>
    <t xml:space="preserve"> -, lichte vrachtwagenkipper, met een minimum laadvermogen van 20 kN en een minimum laadbakinhoud van 2 m³</t>
  </si>
  <si>
    <t xml:space="preserve"> -, vrachtwagenkipper, met een minimum laadvermogen van 70 kN en een minimum laadbakinhoud van 7 m³</t>
  </si>
  <si>
    <t xml:space="preserve"> -, vrachtwagenkipper, met een minimum laadvermogen van 70 kN en een minimum laadbakinhoud van 7 m³, en uitgerust met een hydraulische kraan en grijper</t>
  </si>
  <si>
    <t xml:space="preserve"> -, vrachtwagen uitgerust met een hydraulische hoogtewerker met een bereik van minstens 17 meter</t>
  </si>
  <si>
    <t xml:space="preserve"> -, vrachtwagen uitgerust met een hydraulische hoogtewerker met een bereik van minstens 25 meter</t>
  </si>
  <si>
    <t xml:space="preserve"> -, vrachtwagen uitgerust met een hydraulische hoogtewerker met een bereik van minstens 40 meter</t>
  </si>
  <si>
    <t xml:space="preserve"> -, borstelwagen uitgerust met een opzuiginstallatie, zowel links als rechts werkend</t>
  </si>
  <si>
    <t xml:space="preserve"> -, kleine schildermachine met een minimum reservoirinhoud van 50 liter</t>
  </si>
  <si>
    <t xml:space="preserve"> -, grote schildermachine met een minimum reservoirinhoud van 250 liter</t>
  </si>
  <si>
    <t>0705.11257</t>
  </si>
  <si>
    <t>0705.11607</t>
  </si>
  <si>
    <t>0705.12007</t>
  </si>
  <si>
    <t>0705.12507</t>
  </si>
  <si>
    <t>PVC-buizen reeks SN8</t>
  </si>
  <si>
    <t>3: putje van kunststof met stankafsluiter volgens 3-38.2</t>
  </si>
  <si>
    <t>0706.21000</t>
  </si>
  <si>
    <t>0706.22000</t>
  </si>
  <si>
    <t>0706.23000</t>
  </si>
  <si>
    <t>0706.24000</t>
  </si>
  <si>
    <t>0706.25000</t>
  </si>
  <si>
    <t>0706.26000</t>
  </si>
  <si>
    <t>1: fundering van de persleiding</t>
  </si>
  <si>
    <t>3: aanvulling van de persleiding</t>
  </si>
  <si>
    <t>2: omhulling van de persleiding</t>
  </si>
  <si>
    <t>1212.10120</t>
  </si>
  <si>
    <t xml:space="preserve"> -, vrijliggend: 0,80 m ≤ B ≤ 1,50 m</t>
  </si>
  <si>
    <t>1212.10130</t>
  </si>
  <si>
    <t xml:space="preserve"> -, vrijliggend: B &gt; 1,50 m</t>
  </si>
  <si>
    <t>1212.10140</t>
  </si>
  <si>
    <t>Manueel en plaatselijk reinigen van sterk vervuilde verhardingen, met relatief kleine oppervlakken, op plaatsen waar machinaal niet kan gewerkt worden</t>
  </si>
  <si>
    <t>1212.10150</t>
  </si>
  <si>
    <t>Vegen van straatgoten en aanliggende stroken langs beide zijden van de weg</t>
  </si>
  <si>
    <t>1212.2vxyz</t>
  </si>
  <si>
    <t>Reinigen van straatkolken, putten, afvoerbuizen, rioleringen, duikers, kokers e.d. volgens 12-12.2</t>
  </si>
  <si>
    <t>Reinigen van straatkolken</t>
  </si>
  <si>
    <t>1212.20010</t>
  </si>
  <si>
    <t xml:space="preserve"> -, in straatgoten links en rechts van de weg</t>
  </si>
  <si>
    <t>1212.20020</t>
  </si>
  <si>
    <t xml:space="preserve"> -, in middenbermen B &gt; 4,00 m of in de zijberm waar de kolken verder dan 4,00 m van de wegrand gelegen zijn</t>
  </si>
  <si>
    <t>1212.20030</t>
  </si>
  <si>
    <t>Reinigen van kolk- en putroosters links en rechts van de weg of in de middenberm en zijbermen</t>
  </si>
  <si>
    <t>Reinigen van inspectie- en verzamelputten</t>
  </si>
  <si>
    <t>1212.20040</t>
  </si>
  <si>
    <t xml:space="preserve"> -, in de straatgoten, in de middenbermen B &lt; 4,00 m of in de zijbermen waar de putten minder dan 4,00 m van de wegrand liggen en in de rijbaan</t>
  </si>
  <si>
    <t>1212.20050</t>
  </si>
  <si>
    <t xml:space="preserve"> -, in de middenbermen B &gt; 4,00 m of in de zijbermen waar de putten verder dan 4,00 m van de wegrand gelegen zijn</t>
  </si>
  <si>
    <t>1212.20060</t>
  </si>
  <si>
    <t>Reinigen van kleine afvoerbuizen (di &lt; 300 mm), ongeacht de diameter, die de straatkolken verbinden met de toezichts- en inspectieputten en/of de sloten</t>
  </si>
  <si>
    <t>y =</t>
  </si>
  <si>
    <t>0601.3vxyz</t>
  </si>
  <si>
    <t>Ongewapende tweelaagse cementbetonverhardingen</t>
  </si>
  <si>
    <t>2: 20 of 25 mm</t>
  </si>
  <si>
    <t>0708.40100</t>
  </si>
  <si>
    <t>0708.40150</t>
  </si>
  <si>
    <t xml:space="preserve"> -, 100 mm &lt; di of du ≤ 150 mm</t>
  </si>
  <si>
    <t>0708.40200</t>
  </si>
  <si>
    <t xml:space="preserve"> -, di of du = 400 mm</t>
  </si>
  <si>
    <t xml:space="preserve"> -, di of du = 500 mm</t>
  </si>
  <si>
    <t xml:space="preserve"> -, di of du = 600 mm</t>
  </si>
  <si>
    <t>0708.50100</t>
  </si>
  <si>
    <t>0708.50150</t>
  </si>
  <si>
    <t>0708.50200</t>
  </si>
  <si>
    <t>0708.60100</t>
  </si>
  <si>
    <t>0708.60150</t>
  </si>
  <si>
    <t>0708.60200</t>
  </si>
  <si>
    <t>0709.uvxyz</t>
  </si>
  <si>
    <t>Opvullen van riool- en/of mantelbuizen met vloeibaar beton volgens 7-9</t>
  </si>
  <si>
    <t>0401.22106</t>
  </si>
  <si>
    <t xml:space="preserve"> -, diepte H = 6 cm</t>
  </si>
  <si>
    <t>0401.22107</t>
  </si>
  <si>
    <t xml:space="preserve"> -, diepte H = 7 cm</t>
  </si>
  <si>
    <t>0401.22108</t>
  </si>
  <si>
    <t xml:space="preserve"> -, diepte H = 8 cm</t>
  </si>
  <si>
    <t>0401.22109</t>
  </si>
  <si>
    <t xml:space="preserve"> -, diepte H = 9 cm</t>
  </si>
  <si>
    <t>0401.22110</t>
  </si>
  <si>
    <t xml:space="preserve"> -, diepte H = 10 cm</t>
  </si>
  <si>
    <t>0401.22111</t>
  </si>
  <si>
    <t xml:space="preserve"> -, diepte H = 11 cm</t>
  </si>
  <si>
    <t>0401.22112</t>
  </si>
  <si>
    <t xml:space="preserve"> -, diepte H = 12 cm</t>
  </si>
  <si>
    <t>0401.22113</t>
  </si>
  <si>
    <t xml:space="preserve"> -, diepte H = 13 cm</t>
  </si>
  <si>
    <t>0401.22114</t>
  </si>
  <si>
    <t xml:space="preserve"> -, diepte H = 14 cm</t>
  </si>
  <si>
    <t>0401.22115</t>
  </si>
  <si>
    <t xml:space="preserve"> -, diepte H = 15 cm</t>
  </si>
  <si>
    <t>0401.22116</t>
  </si>
  <si>
    <t xml:space="preserve"> -, diepte H = 16 cm</t>
  </si>
  <si>
    <t>0401.22117</t>
  </si>
  <si>
    <t xml:space="preserve"> -, diepte H = 17 cm</t>
  </si>
  <si>
    <t>0401.22118</t>
  </si>
  <si>
    <t xml:space="preserve"> -, diepte H = 18 cm</t>
  </si>
  <si>
    <t>0401.22119</t>
  </si>
  <si>
    <t xml:space="preserve"> -, diepte H = 19 cm</t>
  </si>
  <si>
    <t>0401.22120</t>
  </si>
  <si>
    <t xml:space="preserve"> -, diepte H = 20 cm</t>
  </si>
  <si>
    <t>0401.22061</t>
  </si>
  <si>
    <t>0401.22062</t>
  </si>
  <si>
    <t>0401.22063</t>
  </si>
  <si>
    <t>0401.22071</t>
  </si>
  <si>
    <t>0709.01300</t>
  </si>
  <si>
    <t>0709.01400</t>
  </si>
  <si>
    <t>0709.01500</t>
  </si>
  <si>
    <t>0709.01600</t>
  </si>
  <si>
    <t>0709.01800</t>
  </si>
  <si>
    <t>0709.02000</t>
  </si>
  <si>
    <t>0709.02200</t>
  </si>
  <si>
    <t>0709.02300</t>
  </si>
  <si>
    <t>0709.02400</t>
  </si>
  <si>
    <t>0709.02500</t>
  </si>
  <si>
    <t>0709.02800</t>
  </si>
  <si>
    <t>0709.03000</t>
  </si>
  <si>
    <t>0703.00xyz</t>
  </si>
  <si>
    <t>0703.00001</t>
  </si>
  <si>
    <t>0703.00002</t>
  </si>
  <si>
    <t>0703.00003</t>
  </si>
  <si>
    <t>0703.00004</t>
  </si>
  <si>
    <t>0703.00005</t>
  </si>
  <si>
    <t>0703.00006</t>
  </si>
  <si>
    <t>0703.00007</t>
  </si>
  <si>
    <t>0703.00008</t>
  </si>
  <si>
    <t>0703.00009</t>
  </si>
  <si>
    <t>0703.00010</t>
  </si>
  <si>
    <t>0703.00011</t>
  </si>
  <si>
    <t>0703.00012</t>
  </si>
  <si>
    <t>0703.00013</t>
  </si>
  <si>
    <t>Plaatsen van schacht en afdekking</t>
  </si>
  <si>
    <t>Voegbanden voor betonconstructies</t>
  </si>
  <si>
    <t>Sokkel LS-kast</t>
  </si>
  <si>
    <t xml:space="preserve"> -, beton voor gewapend beton</t>
  </si>
  <si>
    <t xml:space="preserve"> -, wapeningsstaal m.i.v. plooien, binden, plaatsen van afstandhouders e.d.</t>
  </si>
  <si>
    <t xml:space="preserve"> -, verluchtingsroosters in RVS 304</t>
  </si>
  <si>
    <t>0703.11080</t>
  </si>
  <si>
    <t>0703.21080</t>
  </si>
  <si>
    <t>0703.31080</t>
  </si>
  <si>
    <t>0703.41080</t>
  </si>
  <si>
    <t>0703.11081</t>
  </si>
  <si>
    <t>0703.21081</t>
  </si>
  <si>
    <t>0703.31081</t>
  </si>
  <si>
    <t>0703.41081</t>
  </si>
  <si>
    <t>0703.51080</t>
  </si>
  <si>
    <t>0703.61080</t>
  </si>
  <si>
    <t>0402.10024</t>
  </si>
  <si>
    <t xml:space="preserve"> -, met verwijdering naar een vergunde stortplaats</t>
  </si>
  <si>
    <t>0402.10025</t>
  </si>
  <si>
    <t xml:space="preserve"> -, met verwijdering voor gebruik buiten de werf of voor afvoer naar een TOP</t>
  </si>
  <si>
    <t>0402.20011</t>
  </si>
  <si>
    <t>0402.20012</t>
  </si>
  <si>
    <t xml:space="preserve"> -, in losse grond</t>
  </si>
  <si>
    <t>0402.20013</t>
  </si>
  <si>
    <t xml:space="preserve"> -, in rotsachtige grond</t>
  </si>
  <si>
    <t>0402.20014</t>
  </si>
  <si>
    <t xml:space="preserve"> -, in compacte grond</t>
  </si>
  <si>
    <t>0402.20021</t>
  </si>
  <si>
    <t>0402.20022</t>
  </si>
  <si>
    <t>0402.20023</t>
  </si>
  <si>
    <t>0402.20024</t>
  </si>
  <si>
    <t>0402.20031</t>
  </si>
  <si>
    <t>0402.20032</t>
  </si>
  <si>
    <t>0402.20033</t>
  </si>
  <si>
    <t>0402.20034</t>
  </si>
  <si>
    <t>0402.20041</t>
  </si>
  <si>
    <t>0402.20042</t>
  </si>
  <si>
    <t>0402.20043</t>
  </si>
  <si>
    <t>0402.20044</t>
  </si>
  <si>
    <t>0402.20051</t>
  </si>
  <si>
    <t>0402.20052</t>
  </si>
  <si>
    <t>0402.20053</t>
  </si>
  <si>
    <t>0402.20054</t>
  </si>
  <si>
    <t>0402.20061</t>
  </si>
  <si>
    <t xml:space="preserve"> -, breedte 0 m ≤ B &lt; 1,5 m</t>
  </si>
  <si>
    <t>0402.20062</t>
  </si>
  <si>
    <t xml:space="preserve"> -, breedte 0 m ≤ B &lt; 2,5 m</t>
  </si>
  <si>
    <t>0402.20063</t>
  </si>
  <si>
    <t xml:space="preserve"> -, breedte B ≥ 2,5 m</t>
  </si>
  <si>
    <t>0402.30010</t>
  </si>
  <si>
    <t xml:space="preserve"> -, met uitgegraven bodem, afkomstig van de werf</t>
  </si>
  <si>
    <t>0402.30020</t>
  </si>
  <si>
    <t xml:space="preserve"> -, met uitgegraven bodem, afkomstig van een ander project</t>
  </si>
  <si>
    <t>0402.30030</t>
  </si>
  <si>
    <t xml:space="preserve"> -, met uitgegraven bodem, geleverd door de aannemer</t>
  </si>
  <si>
    <t>0402.30041</t>
  </si>
  <si>
    <t>0402.30042</t>
  </si>
  <si>
    <t>0402.30043</t>
  </si>
  <si>
    <t>0402.40010</t>
  </si>
  <si>
    <t>0402.40011</t>
  </si>
  <si>
    <t xml:space="preserve"> -, dikte 30 cm</t>
  </si>
  <si>
    <t>0402.40012</t>
  </si>
  <si>
    <t xml:space="preserve"> -, dikte 40 cm</t>
  </si>
  <si>
    <t>0402.40013</t>
  </si>
  <si>
    <t>Doorpersbuizen van gres</t>
  </si>
  <si>
    <t>Doorpersbuizen van gevuld en glasvezelversterkt polyesterhars</t>
  </si>
  <si>
    <t>Doorpersbuizen van beton met plaatstalen kern en dubbel voegsysteem</t>
  </si>
  <si>
    <t>0702.10600</t>
  </si>
  <si>
    <t>0702.10700</t>
  </si>
  <si>
    <t>0702.10800</t>
  </si>
  <si>
    <t>0702.10900</t>
  </si>
  <si>
    <t>0702.11000</t>
  </si>
  <si>
    <t>0702.11200</t>
  </si>
  <si>
    <t>0702.11400</t>
  </si>
  <si>
    <t>0702.11500</t>
  </si>
  <si>
    <t xml:space="preserve"> -, di = 1500 mm</t>
  </si>
  <si>
    <t>0702.11600</t>
  </si>
  <si>
    <t>0702.11800</t>
  </si>
  <si>
    <t>0702.12000</t>
  </si>
  <si>
    <t>0702.12200</t>
  </si>
  <si>
    <t>0702.12400</t>
  </si>
  <si>
    <t>0702.12500</t>
  </si>
  <si>
    <t>0702.12800</t>
  </si>
  <si>
    <t>0702.13000</t>
  </si>
  <si>
    <t>0702.13200</t>
  </si>
  <si>
    <t>Doorpersen van gresdoorpersbuizen</t>
  </si>
  <si>
    <t>0702.10250</t>
  </si>
  <si>
    <t xml:space="preserve"> -, di = 250 mm</t>
  </si>
  <si>
    <t>0702.10300</t>
  </si>
  <si>
    <t>0702.10400</t>
  </si>
  <si>
    <t>0702.10500</t>
  </si>
  <si>
    <t>Doorpersen van doorpersbuizen van gevuld en glasvezelversterkt polyesterhars</t>
  </si>
  <si>
    <t xml:space="preserve"> -, DN = 400 mm</t>
  </si>
  <si>
    <t xml:space="preserve"> -, DN = 500 mm</t>
  </si>
  <si>
    <t xml:space="preserve"> -, DN = 600 mm</t>
  </si>
  <si>
    <t xml:space="preserve"> -, DN = 700 mm</t>
  </si>
  <si>
    <t xml:space="preserve"> -, DN = 800 mm</t>
  </si>
  <si>
    <t xml:space="preserve"> -, DN = 900 mm</t>
  </si>
  <si>
    <t xml:space="preserve"> -, DN = 1000 mm</t>
  </si>
  <si>
    <t xml:space="preserve"> -, DN = 1200 mm</t>
  </si>
  <si>
    <t xml:space="preserve"> -, DN = 1400 mm</t>
  </si>
  <si>
    <t xml:space="preserve"> -, DN = 1500 mm</t>
  </si>
  <si>
    <t xml:space="preserve"> -, DN = 1600 mm</t>
  </si>
  <si>
    <t xml:space="preserve"> -, DN = 1800 mm</t>
  </si>
  <si>
    <t xml:space="preserve"> -, DN = 2000 mm</t>
  </si>
  <si>
    <t>Doorpersen van betonbuizen met plaatstalen kern en dubbel voegsysteem</t>
  </si>
  <si>
    <t>Directionale drilling volgens 7-2.2</t>
  </si>
  <si>
    <t>diameter van de leiding in mm</t>
  </si>
  <si>
    <t>0702.20000</t>
  </si>
  <si>
    <t>0702.21250</t>
  </si>
  <si>
    <t xml:space="preserve"> -, du = 250 mm</t>
  </si>
  <si>
    <t xml:space="preserve"> -, du = 280 mm</t>
  </si>
  <si>
    <t xml:space="preserve"> -, du = 315 mm</t>
  </si>
  <si>
    <t xml:space="preserve"> -, du = 355 mm</t>
  </si>
  <si>
    <t>0702.21400</t>
  </si>
  <si>
    <t xml:space="preserve"> -, du = 400 mm</t>
  </si>
  <si>
    <t xml:space="preserve"> -, du = 450 mm</t>
  </si>
  <si>
    <t>0702.21500</t>
  </si>
  <si>
    <t xml:space="preserve"> -, du = 500 mm</t>
  </si>
  <si>
    <t xml:space="preserve"> -, du = 560 mm</t>
  </si>
  <si>
    <t xml:space="preserve"> -, du = 630 mm</t>
  </si>
  <si>
    <t>0702.22250</t>
  </si>
  <si>
    <t>0702.22280</t>
  </si>
  <si>
    <t>0702.22315</t>
  </si>
  <si>
    <t>0702.22355</t>
  </si>
  <si>
    <t>0702.22400</t>
  </si>
  <si>
    <t>0702.22450</t>
  </si>
  <si>
    <t xml:space="preserve"> -, dikte E &gt; 60 cm</t>
  </si>
  <si>
    <t>0401.23117</t>
  </si>
  <si>
    <t>0401.23121</t>
  </si>
  <si>
    <t>0401.23122</t>
  </si>
  <si>
    <t>0401.23123</t>
  </si>
  <si>
    <t>0401.23124</t>
  </si>
  <si>
    <t>0401.23125</t>
  </si>
  <si>
    <t>0401.23126</t>
  </si>
  <si>
    <t>0401.23131</t>
  </si>
  <si>
    <t>0401.23132</t>
  </si>
  <si>
    <t>0401.23133</t>
  </si>
  <si>
    <t>0401.23134</t>
  </si>
  <si>
    <t>0401.23135</t>
  </si>
  <si>
    <t>0401.23141</t>
  </si>
  <si>
    <t>0401.23142</t>
  </si>
  <si>
    <t>0401.23143</t>
  </si>
  <si>
    <t>0401.23144</t>
  </si>
  <si>
    <t>0401.232yz</t>
  </si>
  <si>
    <t>0401.23211</t>
  </si>
  <si>
    <t>0401.23212</t>
  </si>
  <si>
    <t xml:space="preserve"> -, van straatstenen</t>
  </si>
  <si>
    <t>0401.23213</t>
  </si>
  <si>
    <t xml:space="preserve"> -, van keien en mozaïekkeien</t>
  </si>
  <si>
    <t>0401.23214</t>
  </si>
  <si>
    <t xml:space="preserve"> -, van keien en mozaïekkeien, bedekt met hoogstens 5 cm asfalt</t>
  </si>
  <si>
    <t>0401.23215</t>
  </si>
  <si>
    <t xml:space="preserve"> -, van betontegels</t>
  </si>
  <si>
    <t>0401.23221</t>
  </si>
  <si>
    <t>0401.23222</t>
  </si>
  <si>
    <t xml:space="preserve"> -, dikte E ≤ 10 cm</t>
  </si>
  <si>
    <t>0401.23223</t>
  </si>
  <si>
    <t xml:space="preserve"> -, dikte 10 cm &lt; E ≤ 20 cm</t>
  </si>
  <si>
    <t>0401.23224</t>
  </si>
  <si>
    <t xml:space="preserve"> -, dikte E &gt; 20 cm</t>
  </si>
  <si>
    <t>0401.23231</t>
  </si>
  <si>
    <t xml:space="preserve"> -, van ongewapend beton, plaatselijke uitvoering</t>
  </si>
  <si>
    <t>0401.23232</t>
  </si>
  <si>
    <t xml:space="preserve"> -, van gewapend beton, plaatselijke uitvoering</t>
  </si>
  <si>
    <t>0401.23233</t>
  </si>
  <si>
    <t xml:space="preserve"> -, van ongewapend beton</t>
  </si>
  <si>
    <t>0401.23234</t>
  </si>
  <si>
    <t xml:space="preserve"> -, van gewapend beton</t>
  </si>
  <si>
    <t>0401.233yz</t>
  </si>
  <si>
    <t>0401.23311</t>
  </si>
  <si>
    <t>0401.23312</t>
  </si>
  <si>
    <t>0401.23313</t>
  </si>
  <si>
    <t>0401.23321</t>
  </si>
  <si>
    <t>0401.23322</t>
  </si>
  <si>
    <t>0401.23323</t>
  </si>
  <si>
    <t>0401.23331</t>
  </si>
  <si>
    <t>0401.23332</t>
  </si>
  <si>
    <t>0401.23333</t>
  </si>
  <si>
    <t>0401.23334</t>
  </si>
  <si>
    <t>0401.24xyz</t>
  </si>
  <si>
    <t>0401.24011</t>
  </si>
  <si>
    <t>0401.24012</t>
  </si>
  <si>
    <t xml:space="preserve"> -, geprefabriceerde trottoirbanden</t>
  </si>
  <si>
    <t>0401.24013</t>
  </si>
  <si>
    <t xml:space="preserve"> -, geprefabriceerde kantstroken/greppels</t>
  </si>
  <si>
    <t>0401.24014</t>
  </si>
  <si>
    <t xml:space="preserve"> -, ter plaatse vervaardigd beton</t>
  </si>
  <si>
    <t>0401.24015</t>
  </si>
  <si>
    <t xml:space="preserve"> -, kleinschalige elementen</t>
  </si>
  <si>
    <t>0401.24021</t>
  </si>
  <si>
    <t>0401.24022</t>
  </si>
  <si>
    <t>0401.24023</t>
  </si>
  <si>
    <t>0401.24024</t>
  </si>
  <si>
    <t xml:space="preserve"> -, ter plaatse vervaardigd in beton</t>
  </si>
  <si>
    <t>0401.24025</t>
  </si>
  <si>
    <t xml:space="preserve"> -, in kleinschalige elementen</t>
  </si>
  <si>
    <t>0401.24031</t>
  </si>
  <si>
    <t>0401.24032</t>
  </si>
  <si>
    <t xml:space="preserve"> -, geprefabriceerd</t>
  </si>
  <si>
    <t>0401.24033</t>
  </si>
  <si>
    <t xml:space="preserve"> -, hoge, ter plaatse vervaardigd in beton</t>
  </si>
  <si>
    <t>0401.24034</t>
  </si>
  <si>
    <t xml:space="preserve"> -, lage, ter plaatse vervaardigd in beton</t>
  </si>
  <si>
    <t>0401.24041</t>
  </si>
  <si>
    <t>0401.24042</t>
  </si>
  <si>
    <t>0401.24043</t>
  </si>
  <si>
    <t>0401.24044</t>
  </si>
  <si>
    <t>0401.24051</t>
  </si>
  <si>
    <t xml:space="preserve"> -, eenzijdige</t>
  </si>
  <si>
    <t>0401.24052</t>
  </si>
  <si>
    <t xml:space="preserve"> -, tweezijdige</t>
  </si>
  <si>
    <t>0401.24061</t>
  </si>
  <si>
    <t xml:space="preserve"> -, planken van vangrails</t>
  </si>
  <si>
    <t>0401.24062</t>
  </si>
  <si>
    <t xml:space="preserve"> -, steunpalen van vangrails</t>
  </si>
  <si>
    <t>0401.24063</t>
  </si>
  <si>
    <t xml:space="preserve"> -, afstandhouders, lengte ≤ 40 cm, van vangrails</t>
  </si>
  <si>
    <t>0401.24064</t>
  </si>
  <si>
    <t xml:space="preserve"> -, afstandhouders, lengte &gt; 40 cm, van vangrails</t>
  </si>
  <si>
    <t>0401.24065</t>
  </si>
  <si>
    <t xml:space="preserve"> -, diagonalen van vangrails</t>
  </si>
  <si>
    <t>0401.24066</t>
  </si>
  <si>
    <t xml:space="preserve"> -, eindstukken van eenzijdige vangrails</t>
  </si>
  <si>
    <t>0401.24067</t>
  </si>
  <si>
    <t xml:space="preserve"> -, eindstukken van tweezijdige vangrails</t>
  </si>
  <si>
    <t>0401.24070</t>
  </si>
  <si>
    <t>0401.25xyz</t>
  </si>
  <si>
    <t>0401.25011</t>
  </si>
  <si>
    <t xml:space="preserve"> -, diameter D ≤ 200 mm</t>
  </si>
  <si>
    <t>0401.25012</t>
  </si>
  <si>
    <t xml:space="preserve"> -, diameter 200 mm &lt; D ≤ 400 mm</t>
  </si>
  <si>
    <t>0401.25013</t>
  </si>
  <si>
    <t xml:space="preserve"> -, diameter 400 mm &lt; D ≤ 600 mm</t>
  </si>
  <si>
    <t>0401.25014</t>
  </si>
  <si>
    <t xml:space="preserve"> -, diameter 600 mm &lt; D ≤ 1000 mm</t>
  </si>
  <si>
    <t>0401.25015</t>
  </si>
  <si>
    <t xml:space="preserve"> -, diameter 1000 mm &lt; D ≤ 1500 mm</t>
  </si>
  <si>
    <t>0401.25016</t>
  </si>
  <si>
    <t xml:space="preserve"> -, buizen/kokers, diameter 1500 mm &lt; D ≤ 2000 mm</t>
  </si>
  <si>
    <t>0401.25017</t>
  </si>
  <si>
    <t xml:space="preserve"> -, afdichten van ontstane gaten D ≤ 200 mm</t>
  </si>
  <si>
    <t>0401.25020</t>
  </si>
  <si>
    <t>0401.25030</t>
  </si>
  <si>
    <t>Afvoer en storten van slib en andere verontreinigde materialen, afkomstig van het reinigen van bestaande buizen en kokers</t>
  </si>
  <si>
    <t>0401.26001</t>
  </si>
  <si>
    <t xml:space="preserve"> -, straatkolken/trottoirkolken</t>
  </si>
  <si>
    <t>0401.26002</t>
  </si>
  <si>
    <t xml:space="preserve"> -, putranden/roosterluiken</t>
  </si>
  <si>
    <t>0401.26003</t>
  </si>
  <si>
    <t xml:space="preserve"> -, huisaansluitputjes</t>
  </si>
  <si>
    <t>0401.27xyz</t>
  </si>
  <si>
    <t>0401.27011</t>
  </si>
  <si>
    <t xml:space="preserve"> -, ongewapende massieven</t>
  </si>
  <si>
    <t>0401.27012</t>
  </si>
  <si>
    <t xml:space="preserve"> -, gewapende massieven</t>
  </si>
  <si>
    <t>0401.27021</t>
  </si>
  <si>
    <t xml:space="preserve"> -, voor buizen met diameter D ≤ 900 mm</t>
  </si>
  <si>
    <t>0401.27022</t>
  </si>
  <si>
    <t xml:space="preserve"> -, voor buizen met diameter D &gt; 900 mm</t>
  </si>
  <si>
    <t>0401.27030</t>
  </si>
  <si>
    <t>0401.27041</t>
  </si>
  <si>
    <t xml:space="preserve"> -, van kleine kunstwerken</t>
  </si>
  <si>
    <t>0401.27042</t>
  </si>
  <si>
    <t xml:space="preserve"> -, van waterdoorlaten/duikers en leidingen uit metselwerk of ter plaatse gestort beton</t>
  </si>
  <si>
    <t>0401.28001</t>
  </si>
  <si>
    <t xml:space="preserve"> -, afbraak gebouwen</t>
  </si>
  <si>
    <t>0401.28002</t>
  </si>
  <si>
    <t xml:space="preserve"> -, aanpassen van gemene muren</t>
  </si>
  <si>
    <t>0401.28011</t>
  </si>
  <si>
    <t>0401.28012</t>
  </si>
  <si>
    <t>kg</t>
  </si>
  <si>
    <t>0401.29xyz</t>
  </si>
  <si>
    <t>0401.29011</t>
  </si>
  <si>
    <t xml:space="preserve"> -, oppervlakte S ≤ 1 m²</t>
  </si>
  <si>
    <t>0401.29012</t>
  </si>
  <si>
    <t xml:space="preserve"> -, oppervlakte : 1 &lt; S ≤ 2 m²</t>
  </si>
  <si>
    <t>0401.29013</t>
  </si>
  <si>
    <t xml:space="preserve"> -, oppervlakte S &gt; 2 m²</t>
  </si>
  <si>
    <t>0401.29021</t>
  </si>
  <si>
    <t xml:space="preserve"> -, diameter D ≤ 89 mm</t>
  </si>
  <si>
    <t>0401.29022</t>
  </si>
  <si>
    <t>Bescherming van de onderfundering of fundering volgens 5-1</t>
  </si>
  <si>
    <t>Wapenen van de onderfundering of fundering volgens 5-2</t>
  </si>
  <si>
    <t>Onderfunderingen volgens 5-3</t>
  </si>
  <si>
    <t>0408.00010</t>
  </si>
  <si>
    <t>0408.00020</t>
  </si>
  <si>
    <t>0500.00000</t>
  </si>
  <si>
    <t xml:space="preserve"> -, dikte 50 cm</t>
  </si>
  <si>
    <t>0402.40020</t>
  </si>
  <si>
    <t>0402.40021</t>
  </si>
  <si>
    <t>0402.40022</t>
  </si>
  <si>
    <t>0402.40023</t>
  </si>
  <si>
    <t>0402.40030</t>
  </si>
  <si>
    <t>0402.40031</t>
  </si>
  <si>
    <t>0402.40032</t>
  </si>
  <si>
    <t>0402.40033</t>
  </si>
  <si>
    <t>Verwijderen van bodemvreemde materialen</t>
  </si>
  <si>
    <t>0402.40041</t>
  </si>
  <si>
    <t xml:space="preserve"> -, zeven van uitgegraven bodem</t>
  </si>
  <si>
    <t>0402.40042</t>
  </si>
  <si>
    <t xml:space="preserve"> -, afvoer van steenachtige materialen</t>
  </si>
  <si>
    <t>0402.40043</t>
  </si>
  <si>
    <t xml:space="preserve"> -, afvoer van bodemvreemde materialen</t>
  </si>
  <si>
    <t>0402.60001</t>
  </si>
  <si>
    <t>Afvoer en storten van ruimingsspecie en andere verontreinigde materialen, afkomstig van het ruimen van te dempen sloten</t>
  </si>
  <si>
    <t>0402.70011</t>
  </si>
  <si>
    <t xml:space="preserve"> -, mengen met bindmiddel</t>
  </si>
  <si>
    <t>0402.70012</t>
  </si>
  <si>
    <t xml:space="preserve"> -, kalk</t>
  </si>
  <si>
    <t>0402.70013</t>
  </si>
  <si>
    <t xml:space="preserve"> -, cement</t>
  </si>
  <si>
    <t>0404.uvxyz</t>
  </si>
  <si>
    <t>0404.10xyz</t>
  </si>
  <si>
    <t>0404.10010</t>
  </si>
  <si>
    <t>0404.10020</t>
  </si>
  <si>
    <t>0404.10031</t>
  </si>
  <si>
    <t>0404.10032</t>
  </si>
  <si>
    <t>0404.10033</t>
  </si>
  <si>
    <t xml:space="preserve"> -, op veranderlijke dikte </t>
  </si>
  <si>
    <t>0404.10041</t>
  </si>
  <si>
    <t>0404.10042</t>
  </si>
  <si>
    <t>0404.10043</t>
  </si>
  <si>
    <t>0404.10051</t>
  </si>
  <si>
    <t>0404.10052</t>
  </si>
  <si>
    <t>0404.10053</t>
  </si>
  <si>
    <t>0404.10061</t>
  </si>
  <si>
    <t>0404.10062</t>
  </si>
  <si>
    <t>0404.10063</t>
  </si>
  <si>
    <t>0404.10071</t>
  </si>
  <si>
    <t>0404.10072</t>
  </si>
  <si>
    <t>0404.10073</t>
  </si>
  <si>
    <t>0404.20011</t>
  </si>
  <si>
    <t>0404.20012</t>
  </si>
  <si>
    <t>0404.20013</t>
  </si>
  <si>
    <t>0404.20014</t>
  </si>
  <si>
    <t>0404.20021</t>
  </si>
  <si>
    <t>1001.10904</t>
  </si>
  <si>
    <t>1001.10905</t>
  </si>
  <si>
    <t>Leveren van kunststofhoedjes voor steunen</t>
  </si>
  <si>
    <t>1001.11001</t>
  </si>
  <si>
    <t>1001.11002</t>
  </si>
  <si>
    <t>1001.11003</t>
  </si>
  <si>
    <t>1001.11004</t>
  </si>
  <si>
    <t>1001.11005</t>
  </si>
  <si>
    <t>Leveren van afbakeningsmateriaal</t>
  </si>
  <si>
    <t xml:space="preserve"> -, plaatselijk uitvoering</t>
  </si>
  <si>
    <t>ton</t>
  </si>
  <si>
    <t>1300.00000</t>
  </si>
  <si>
    <t>WERKEN AAN WATERLOPEN</t>
  </si>
  <si>
    <t>13ab.uvxyz</t>
  </si>
  <si>
    <t>13 =</t>
  </si>
  <si>
    <t>Hoofdstuk 13</t>
  </si>
  <si>
    <t>01: Onderhoud van de waterloop</t>
  </si>
  <si>
    <t>02: Beschermingswerken</t>
  </si>
  <si>
    <t>1301.uvxyz</t>
  </si>
  <si>
    <t>Onderhoud volgens 13-1</t>
  </si>
  <si>
    <t>volgens onderverdeling van hoofdstuk 13-1.1.2</t>
  </si>
  <si>
    <t>02: oppervlakkige ruiming</t>
  </si>
  <si>
    <t>03: grondige ruiming</t>
  </si>
  <si>
    <t>04: talud/oevermaaiing</t>
  </si>
  <si>
    <t>05: bodemmaaiing</t>
  </si>
  <si>
    <t>06: maaien van een rietzone</t>
  </si>
  <si>
    <t>07: uitkrabben van riet</t>
  </si>
  <si>
    <t>uitvoeringswijze</t>
  </si>
  <si>
    <t>1: machinaal</t>
  </si>
  <si>
    <t>2: in handkracht</t>
  </si>
  <si>
    <t>3: met maaiboot</t>
  </si>
  <si>
    <t>type / te maaien breedte</t>
  </si>
  <si>
    <t>1301.02101</t>
  </si>
  <si>
    <t xml:space="preserve"> -, type 1</t>
  </si>
  <si>
    <t xml:space="preserve"> -, type 2</t>
  </si>
  <si>
    <t xml:space="preserve"> -, type 3</t>
  </si>
  <si>
    <t xml:space="preserve"> -, type 4</t>
  </si>
  <si>
    <t xml:space="preserve"> -, type 5</t>
  </si>
  <si>
    <t xml:space="preserve"> -, type 6</t>
  </si>
  <si>
    <t>1001.20311</t>
  </si>
  <si>
    <t xml:space="preserve"> -, met 1 steun</t>
  </si>
  <si>
    <t>1001.20312</t>
  </si>
  <si>
    <t>1001.20313</t>
  </si>
  <si>
    <t xml:space="preserve"> -, met 2 steunen</t>
  </si>
  <si>
    <t>1001.20314</t>
  </si>
  <si>
    <t>1001.20315</t>
  </si>
  <si>
    <t>1001.20316</t>
  </si>
  <si>
    <t xml:space="preserve"> -, met 3 steunen</t>
  </si>
  <si>
    <t>1001.20317</t>
  </si>
  <si>
    <t>1001.20318</t>
  </si>
  <si>
    <t>type fundering of onderfundering (= onderparagraaf)</t>
  </si>
  <si>
    <t>ander kenmerk</t>
  </si>
  <si>
    <t xml:space="preserve"> - geotextiel op drainerend schraal beton = 1</t>
  </si>
  <si>
    <t xml:space="preserve"> - stut van zandcement of schraalbeton = 1</t>
  </si>
  <si>
    <t>0501.uvxyz</t>
  </si>
  <si>
    <t>0501.00000</t>
  </si>
  <si>
    <t xml:space="preserve"> -, met geotextiel</t>
  </si>
  <si>
    <t>0502.uvxyz</t>
  </si>
  <si>
    <t>0502.00100</t>
  </si>
  <si>
    <t xml:space="preserve"> -, met wapeningsnetten</t>
  </si>
  <si>
    <t>0502.00200</t>
  </si>
  <si>
    <t>0502.00300</t>
  </si>
  <si>
    <t xml:space="preserve"> -, met geogrids</t>
  </si>
  <si>
    <t>0503.uvxyz</t>
  </si>
  <si>
    <t>0503.02000</t>
  </si>
  <si>
    <t>0503.02010</t>
  </si>
  <si>
    <t xml:space="preserve"> -, dikte 11 cm</t>
  </si>
  <si>
    <t xml:space="preserve"> -, dikte 13 cm</t>
  </si>
  <si>
    <t xml:space="preserve"> -, dikte 14 cm</t>
  </si>
  <si>
    <t>0503.02015</t>
  </si>
  <si>
    <t xml:space="preserve"> -, dikte 16 cm</t>
  </si>
  <si>
    <t xml:space="preserve"> -, dikte 17 cm</t>
  </si>
  <si>
    <t xml:space="preserve"> -, dikte 19 cm</t>
  </si>
  <si>
    <t>0503.02020</t>
  </si>
  <si>
    <t xml:space="preserve"> -, dikte 21 cm</t>
  </si>
  <si>
    <t xml:space="preserve"> -, dikte 22 cm</t>
  </si>
  <si>
    <t xml:space="preserve"> -, dikte 23 cm</t>
  </si>
  <si>
    <t xml:space="preserve"> -, dikte 24 cm</t>
  </si>
  <si>
    <t>0503.02025</t>
  </si>
  <si>
    <t xml:space="preserve"> -, dikte 25 cm</t>
  </si>
  <si>
    <t>0503.03000</t>
  </si>
  <si>
    <t>0503.03010</t>
  </si>
  <si>
    <t>0503.03015</t>
  </si>
  <si>
    <t>0503.03020</t>
  </si>
  <si>
    <t>0503.03025</t>
  </si>
  <si>
    <t>0504.uvxyz</t>
  </si>
  <si>
    <t>0504.02000</t>
  </si>
  <si>
    <t>0504.02010</t>
  </si>
  <si>
    <t>0504.02011</t>
  </si>
  <si>
    <t>0504.02012</t>
  </si>
  <si>
    <t>0504.02013</t>
  </si>
  <si>
    <t>0504.02014</t>
  </si>
  <si>
    <t>0504.02015</t>
  </si>
  <si>
    <t>0504.02016</t>
  </si>
  <si>
    <t>0504.02017</t>
  </si>
  <si>
    <t>0504.02018</t>
  </si>
  <si>
    <t>0504.02019</t>
  </si>
  <si>
    <t>0504.02020</t>
  </si>
  <si>
    <t>0504.02021</t>
  </si>
  <si>
    <t>0504.02022</t>
  </si>
  <si>
    <t>0504.02023</t>
  </si>
  <si>
    <t>0504.02024</t>
  </si>
  <si>
    <t>0504.02025</t>
  </si>
  <si>
    <t>0504.02030</t>
  </si>
  <si>
    <t xml:space="preserve"> -, 2 rijen gekleurde betonstraatstenen 22 × 11 × 8</t>
  </si>
  <si>
    <t xml:space="preserve"> -, 3 rijen grijze betonstraatstenen 22 × 11 × 8</t>
  </si>
  <si>
    <t xml:space="preserve"> -, 3 rijen gekleurde betonstraatstenen 22 × 11 × 8</t>
  </si>
  <si>
    <t xml:space="preserve"> -, 2 rijen grijze betonstraatstenen 22 × 11 × 10</t>
  </si>
  <si>
    <t xml:space="preserve"> -, 2 rijen gekleurde betonstraatstenen 22 × 11 × 10</t>
  </si>
  <si>
    <t xml:space="preserve"> -, 3 rijen grijze betonstraatstenen 22 × 11 × 10</t>
  </si>
  <si>
    <t xml:space="preserve"> -, 3 rijen gekleurde betonstraatstenen 22 × 11 × 10</t>
  </si>
  <si>
    <t xml:space="preserve"> -, 2 rijen grijze betonstraatstenen 22 × 11 × 12</t>
  </si>
  <si>
    <t xml:space="preserve"> -, 2 rijen gekleurde betonstraatstenen 22 × 11 × 12</t>
  </si>
  <si>
    <t xml:space="preserve"> -, 3 rijen grijze betonstraatstenen 22 × 11 × 12</t>
  </si>
  <si>
    <t xml:space="preserve"> -, 3 rijen gekleurde betonstraatstenen 22 × 11 × 12</t>
  </si>
  <si>
    <t xml:space="preserve"> -, 2 rijen grijze betonstraatstenen 22 × 13 × 13</t>
  </si>
  <si>
    <t xml:space="preserve"> -, 2 rijen gekleurde betonstraatstenen 22 × 13 × 13</t>
  </si>
  <si>
    <t>0803.62303</t>
  </si>
  <si>
    <t xml:space="preserve"> -, 3 rijen grijze betonstraatstenen 22 × 13 × 13</t>
  </si>
  <si>
    <t xml:space="preserve"> -, 3 rijen gekleurde betonstraatstenen 22 × 13 × 13</t>
  </si>
  <si>
    <t>Hoofdstuk 8</t>
  </si>
  <si>
    <t>0504.07000</t>
  </si>
  <si>
    <t>0504.07010</t>
  </si>
  <si>
    <t>0504.07011</t>
  </si>
  <si>
    <t>0504.07012</t>
  </si>
  <si>
    <t>0504.07013</t>
  </si>
  <si>
    <t>0504.07014</t>
  </si>
  <si>
    <t>0504.07015</t>
  </si>
  <si>
    <t>0504.07016</t>
  </si>
  <si>
    <t>0504.07017</t>
  </si>
  <si>
    <t>0504.07018</t>
  </si>
  <si>
    <t>0504.07019</t>
  </si>
  <si>
    <t>0504.07020</t>
  </si>
  <si>
    <t>0504.07100</t>
  </si>
  <si>
    <t>0504.07101</t>
  </si>
  <si>
    <t xml:space="preserve"> -, volume ≤ 0,025 m³/m</t>
  </si>
  <si>
    <t>0504.07102</t>
  </si>
  <si>
    <t xml:space="preserve"> -, volume ≤ 0,050 m³/m</t>
  </si>
  <si>
    <t>0504.07103</t>
  </si>
  <si>
    <t>0504.07104</t>
  </si>
  <si>
    <t xml:space="preserve"> -, volume ≤ 0,100 m³/m</t>
  </si>
  <si>
    <t>0504.07105</t>
  </si>
  <si>
    <t xml:space="preserve"> -, volume ≤ 0,125 m³/m</t>
  </si>
  <si>
    <t>0504.07106</t>
  </si>
  <si>
    <t xml:space="preserve"> -, volume ≤ 0,150 m³/m</t>
  </si>
  <si>
    <t>0504.07107</t>
  </si>
  <si>
    <t xml:space="preserve"> -, volume ≤ 0,175 m³/m</t>
  </si>
  <si>
    <t>0504.07108</t>
  </si>
  <si>
    <t xml:space="preserve"> -, volume ≤ 0,200 m³/m</t>
  </si>
  <si>
    <t>0504.07109</t>
  </si>
  <si>
    <t xml:space="preserve"> -, volume &gt; 0,200 m³/m</t>
  </si>
  <si>
    <t>0504.12000</t>
  </si>
  <si>
    <t>0504.12010</t>
  </si>
  <si>
    <t>0504.12011</t>
  </si>
  <si>
    <t>0504.12012</t>
  </si>
  <si>
    <t>0504.12013</t>
  </si>
  <si>
    <t>0504.12014</t>
  </si>
  <si>
    <t>0504.12015</t>
  </si>
  <si>
    <t xml:space="preserve"> -, PVC-U-composietleidingen, reeks SN 4</t>
  </si>
  <si>
    <t xml:space="preserve"> -, PVC-U-composietleidingen, reeks SN 8</t>
  </si>
  <si>
    <t xml:space="preserve"> -, ongewapende betonbuizen, reeks B</t>
  </si>
  <si>
    <t xml:space="preserve"> -, met staalvezels versterkte betonbuizen, reeks 135</t>
  </si>
  <si>
    <t xml:space="preserve"> -, PVC-U-composietleidingen, reeks SN4</t>
  </si>
  <si>
    <t xml:space="preserve"> -, PVC-U-composietleidingen, reeks SN8</t>
  </si>
  <si>
    <t xml:space="preserve"> -, gewapend-betonbuizen, reeks 135</t>
  </si>
  <si>
    <t xml:space="preserve"> -, PVC-buizen, reeks SN2</t>
  </si>
  <si>
    <t xml:space="preserve"> -, PVC-buizen, reeks SN4</t>
  </si>
  <si>
    <t xml:space="preserve"> -, PVC-buizen, reeks SN8</t>
  </si>
  <si>
    <t>Doorpersbuizen van gewapend beton, sterktereeks 135</t>
  </si>
  <si>
    <t>Doorpersen van gewapende betonbuizen, sterktereeks 135</t>
  </si>
  <si>
    <t>13: Voegbanden voor betonconstructies</t>
  </si>
  <si>
    <t>14: Aanbrengen van colloïdaal beton</t>
  </si>
  <si>
    <t>15: Groutscherm</t>
  </si>
  <si>
    <t>16: Drainbuis met grindfilter t.p.v. kunstwerken</t>
  </si>
  <si>
    <t>17: Afdichtingsplaten van geprefabriceerd gewapend beton</t>
  </si>
  <si>
    <t>18: Bevestigingssysteem met chemische ankers</t>
  </si>
  <si>
    <t>19: Flexibel anti-wortelscherm</t>
  </si>
  <si>
    <t>20: Regiewerken</t>
  </si>
  <si>
    <t>0901.uvxyz</t>
  </si>
  <si>
    <t>Zandcement</t>
  </si>
  <si>
    <t>0902.uvxyz</t>
  </si>
  <si>
    <t>Schraal beton volgens 9-2</t>
  </si>
  <si>
    <t>0902.00000</t>
  </si>
  <si>
    <t>Schraal beton</t>
  </si>
  <si>
    <t>0903.uvxyz</t>
  </si>
  <si>
    <t>Beton volgens 9-3</t>
  </si>
  <si>
    <t>0: niet-gewapend hellings- en vullingsbeton of wapeningsstaal</t>
  </si>
  <si>
    <t>1: vloerplaten</t>
  </si>
  <si>
    <t>2: wanden</t>
  </si>
  <si>
    <t>3: dakplaten</t>
  </si>
  <si>
    <t>4: kolommen</t>
  </si>
  <si>
    <t>5: balken</t>
  </si>
  <si>
    <t>Beton voor gewapend en ongewapend beton</t>
  </si>
  <si>
    <t>0903.11000</t>
  </si>
  <si>
    <t xml:space="preserve"> -, vloerplaten</t>
  </si>
  <si>
    <t>0903.12000</t>
  </si>
  <si>
    <t xml:space="preserve"> -, wanden</t>
  </si>
  <si>
    <t>0903.13000</t>
  </si>
  <si>
    <t xml:space="preserve"> -, dakplaten</t>
  </si>
  <si>
    <t>0903.14000</t>
  </si>
  <si>
    <t xml:space="preserve"> -, kolommen</t>
  </si>
  <si>
    <t>0903.15000</t>
  </si>
  <si>
    <t xml:space="preserve"> -, balken</t>
  </si>
  <si>
    <t>0903.20000</t>
  </si>
  <si>
    <t>Beton voor niet-gewapend hellings- en vullingsbeton</t>
  </si>
  <si>
    <t>0903.50000</t>
  </si>
  <si>
    <t>Wapeningsstaal</t>
  </si>
  <si>
    <t>0904.uvxyz</t>
  </si>
  <si>
    <t>Metselwerk van metselstenen volgens 9-4</t>
  </si>
  <si>
    <t>wanddikte in mm</t>
  </si>
  <si>
    <t>0904.10100</t>
  </si>
  <si>
    <t xml:space="preserve"> -, wanddikte = 100 mm</t>
  </si>
  <si>
    <t>0904.10200</t>
  </si>
  <si>
    <t xml:space="preserve"> -, wanddikte = 200 mm</t>
  </si>
  <si>
    <t>0904.10300</t>
  </si>
  <si>
    <t xml:space="preserve"> -, wanddikte = 300 mm</t>
  </si>
  <si>
    <t>0904.10400</t>
  </si>
  <si>
    <t xml:space="preserve"> -, wanddikte = 400 mm</t>
  </si>
  <si>
    <t>0904.20100</t>
  </si>
  <si>
    <t>0904.20200</t>
  </si>
  <si>
    <t>0904.20300</t>
  </si>
  <si>
    <t>0904.20400</t>
  </si>
  <si>
    <t>0904.30100</t>
  </si>
  <si>
    <t>0904.30150</t>
  </si>
  <si>
    <t xml:space="preserve"> -, wanddikte = 150 mm</t>
  </si>
  <si>
    <t>0904.30200</t>
  </si>
  <si>
    <t>0904.30300</t>
  </si>
  <si>
    <t>0904.30400</t>
  </si>
  <si>
    <t>0904.40100</t>
  </si>
  <si>
    <t>0904.40150</t>
  </si>
  <si>
    <t>0904.40200</t>
  </si>
  <si>
    <t>0904.40300</t>
  </si>
  <si>
    <t>0904.40400</t>
  </si>
  <si>
    <t>Paramentmetselwerk met gevelstenen</t>
  </si>
  <si>
    <t>0904.50000</t>
  </si>
  <si>
    <t xml:space="preserve"> -, klasse C250, met geprefabriceerde of ter plaatse gestorte regeling</t>
  </si>
  <si>
    <t xml:space="preserve"> -, klasse D400, met geprefabriceerde of ter plaatse gestorte regeling</t>
  </si>
  <si>
    <t xml:space="preserve"> -, klasse C250, met ter plaatse gestorte ringbalk</t>
  </si>
  <si>
    <t xml:space="preserve"> -, klasse C250, ingestort in de dakplaat van kunstwerken</t>
  </si>
  <si>
    <t xml:space="preserve"> -, klasse D400, met ter plaatse gestorte ringbalk</t>
  </si>
  <si>
    <t xml:space="preserve"> -, klasse D400, ingestort in de dakplaat van kunstwerken</t>
  </si>
  <si>
    <t xml:space="preserve"> -, klasse D400, met geprefabriceerde of ter plaatse gestorte regeling, waterdicht vergrendelbaar</t>
  </si>
  <si>
    <t xml:space="preserve"> -, klasse D400, met ter plaatse gestorte ringbalk, waterdicht vergrendelbaar</t>
  </si>
  <si>
    <t xml:space="preserve"> -, klasse D400, ingestort in de dakplaat van kunstwerken, waterdicht vergrendelbaar</t>
  </si>
  <si>
    <t xml:space="preserve"> -, klasse E600, met geprefabriceerde of ter plaatse gestorte regeling</t>
  </si>
  <si>
    <t xml:space="preserve"> -, klasse E600, ingestort in de dakplaat van kunstwerken</t>
  </si>
  <si>
    <t xml:space="preserve"> -, klasse E600, met geprefabriceerde of ter plaatse gestorte regeling, waterdicht vergrendelbaar</t>
  </si>
  <si>
    <t xml:space="preserve"> -, klasse E600, ingestort in de dakplaat van kunstwerken, waterdicht vergrendelbaar</t>
  </si>
  <si>
    <t xml:space="preserve"> -, klasse F900, met geprefabriceerde of ter plaatse gestorte regeling</t>
  </si>
  <si>
    <t xml:space="preserve"> -, klasse F900, ingestort in de dakplaat van kunstwerken</t>
  </si>
  <si>
    <t xml:space="preserve"> -, klasse F900, met geprefabriceerde of ter plaatse gestorte regeling, waterdicht vergrendelbaar</t>
  </si>
  <si>
    <t xml:space="preserve"> -, klasse F900, ingestort in de dakplaat van kunstwerken, waterdicht vergrendelbaar</t>
  </si>
  <si>
    <t xml:space="preserve"> -, klasse C250, met geprefabriceerde of ter plaatse gestorte regeling, waterdicht vergrendelbaar</t>
  </si>
  <si>
    <t xml:space="preserve"> -, klasse C250, met ter plaatse gestorte ringbalk, waterdicht vergrendelbaar</t>
  </si>
  <si>
    <t xml:space="preserve"> -, type III L = 300 cm</t>
  </si>
  <si>
    <t xml:space="preserve"> -, type III L = 350 cm</t>
  </si>
  <si>
    <t xml:space="preserve"> -, type III L = 400 cm</t>
  </si>
  <si>
    <t xml:space="preserve"> -, 8 × 8 cm, L = 200 cm</t>
  </si>
  <si>
    <t xml:space="preserve"> -, 8 × 8 cm, L = 250 cm</t>
  </si>
  <si>
    <t xml:space="preserve"> -, 9 × 9 cm, L = 300 cm</t>
  </si>
  <si>
    <t xml:space="preserve"> -, 10 × 10 cm, L = 350 cm</t>
  </si>
  <si>
    <t xml:space="preserve"> -, 10 × 10 cm, L = 400 cm</t>
  </si>
  <si>
    <t xml:space="preserve"> -, zonder console, L = 200 cm</t>
  </si>
  <si>
    <t xml:space="preserve"> -, zonder console, L = 250 cm</t>
  </si>
  <si>
    <t xml:space="preserve"> -, zonder console, L = 300 cm</t>
  </si>
  <si>
    <t xml:space="preserve"> -, met console voor kantplaat 30 cm, L = 200 cm</t>
  </si>
  <si>
    <t xml:space="preserve"> -, met console voor kantplaat 30 cm, L = 250 cm</t>
  </si>
  <si>
    <t xml:space="preserve"> -, met console voor kantplaat 30 cm, L = 300 cm</t>
  </si>
  <si>
    <t xml:space="preserve"> -, met console voor kantplaat 60 cm, L = 200 cm</t>
  </si>
  <si>
    <t xml:space="preserve"> -, met console voor kantplaat 60 cm, L = 250 cm</t>
  </si>
  <si>
    <t xml:space="preserve"> -, met console voor kantplaat 60 cm, L = 300 cm</t>
  </si>
  <si>
    <t xml:space="preserve"> -, hoogte 30 cm, dikte 10 cm</t>
  </si>
  <si>
    <t xml:space="preserve"> -, hoogte 60 cm, dikte 6 cm</t>
  </si>
  <si>
    <t xml:space="preserve"> -, hoogte 60 cm, dikte 8 cm</t>
  </si>
  <si>
    <t>1302.03xyz</t>
  </si>
  <si>
    <t>Bestortingen volgens 13-2.3</t>
  </si>
  <si>
    <t>1: ruwe breuksteen</t>
  </si>
  <si>
    <t>2: rolsteen</t>
  </si>
  <si>
    <t>4: brokken van betonpuin</t>
  </si>
  <si>
    <t xml:space="preserve"> -, categorie LMA 5/40</t>
  </si>
  <si>
    <t xml:space="preserve"> -, categorie LMA 10/60</t>
  </si>
  <si>
    <t xml:space="preserve"> -, categorie LMA 40/200</t>
  </si>
  <si>
    <t>1302.04xyz</t>
  </si>
  <si>
    <t>Schanskorven volgens 13-2.4</t>
  </si>
  <si>
    <t>1: blokvorm</t>
  </si>
  <si>
    <t>2: matrasvorm</t>
  </si>
  <si>
    <t>vulling</t>
  </si>
  <si>
    <t>2: betonpuin/breuksteenpuin</t>
  </si>
  <si>
    <t xml:space="preserve"> -, 30 cm dik geplaatst op de bodem of het talud</t>
  </si>
  <si>
    <t xml:space="preserve"> -, 50 cm dik geplaatst op de bodem of het talud</t>
  </si>
  <si>
    <t xml:space="preserve"> -, 100 cm dik geplaatst op de bodem</t>
  </si>
  <si>
    <t xml:space="preserve"> -, 30 cm dik, 100 cm breed als stapel- of fundeerkorf</t>
  </si>
  <si>
    <t xml:space="preserve"> -, 50 cm dik, 50 cm breed als stapel- of fundeerkorf</t>
  </si>
  <si>
    <t xml:space="preserve"> -, 50 cm dik, 100 cm breed als stapel- of fundeerkorf</t>
  </si>
  <si>
    <t xml:space="preserve"> -, 100 cm dik, 50 cm breed als stapel- of fundeerkorf</t>
  </si>
  <si>
    <t xml:space="preserve"> -, 100 cm dik, 100 cm breed als stapel- of fundeerkorf</t>
  </si>
  <si>
    <t xml:space="preserve"> -, combinatiewagen met citerne-zuigwagen met een zuigcapaciteit van min. 2 m³/min en een inhoud van min. 10 m³ en een hogedrukinstallatie met pompgroep met min. 350 liter/min bij 150 bar, voorzien van alle toebehoren</t>
  </si>
  <si>
    <t xml:space="preserve"> -, bestelwagen met een laadvermogen &lt; 3,5 ton</t>
  </si>
  <si>
    <t xml:space="preserve"> -, dieplader min. 10 ton en min. 6m lengte</t>
  </si>
  <si>
    <t xml:space="preserve"> -, mini-graafmachine</t>
  </si>
  <si>
    <t xml:space="preserve"> -, laagwerker met reikwijdte = 7 m, variabele diepte onder het brugdek van 3 tot 6 m, belasting op loopbrug &gt; 250 kg</t>
  </si>
  <si>
    <t>dag</t>
  </si>
  <si>
    <t xml:space="preserve"> -, laagwerker met reikwijdte = 12 m, variabele diepte onder het brugdek van 3 tot 6 m, belasting op loopbrug &gt; 250 kg</t>
  </si>
  <si>
    <t xml:space="preserve"> -, laagwerker met reikwijdte = 20 m, variabele diepte onder het brugdek van 3 tot 6 m, belasting op loopbrug &gt; 250 kg</t>
  </si>
  <si>
    <t xml:space="preserve"> -, schaarlift met reikhoogte = 12 m, min. 4 h</t>
  </si>
  <si>
    <t>Ter beschikking stellen en gebruik van materieel (werktuigen), als bijkomende uitrusting van landbouwtractor of vrachtwagen, incl. eventuele bediener/bestuurder</t>
  </si>
  <si>
    <t xml:space="preserve"> -, bestelwagen met een laadvermogen &lt; 3,5 ton met bijhorende uitrusting van een aanhangwagen met laadvermogen &gt; 500 kg</t>
  </si>
  <si>
    <t xml:space="preserve"> -, aanhangwagen-kipper met een minimum laadvermogen van 40 kN en een minimum laadbakinhoud van 6 m³</t>
  </si>
  <si>
    <t xml:space="preserve"> -, aanhangwagen uitgerust met een hydraulische hoogtewerker met een bereik van minstens 17 m</t>
  </si>
  <si>
    <t xml:space="preserve"> -, aanhangwagen uitgerust met een hydraulische hoogtewerker met een bereik van minstens 25 m</t>
  </si>
  <si>
    <t xml:space="preserve"> -, aanhangwagen uitgerust met een hydraulische hoogtewerker met een bereik van minstens 40 m</t>
  </si>
  <si>
    <t xml:space="preserve"> -, hoge-drukinstallatie, tankinhoud min. 10 m³, pompgroep met min. 350 liter/min bij 150 bar, voorzien van alle toebehoren</t>
  </si>
  <si>
    <t xml:space="preserve"> -, klepelmaaier of cirkelmaaier met een werkbreedte van 2 m minimum</t>
  </si>
  <si>
    <t xml:space="preserve"> -, klepelmaaier of cirkelmaaier met werkbreedte van minimum 1,25 m, op hydraulische arm</t>
  </si>
  <si>
    <t xml:space="preserve"> -, haagschaar of takkenschaar met een werkbreedte van 1,20 m, op hydraulische arm</t>
  </si>
  <si>
    <t xml:space="preserve"> -, frontborstel</t>
  </si>
  <si>
    <t xml:space="preserve"> -, een stronkfrees met een werkdiepte van min. 40 cm</t>
  </si>
  <si>
    <t xml:space="preserve"> -, hogedrukspuitinrichting met mengtank van minimum 500 l inhoud, voor het besproeien van boomkruinen, eventueel vanuit de werkkorf van een hoogtewerker; de spuitproducten en het mengwater zijn niet inbegrepen</t>
  </si>
  <si>
    <t xml:space="preserve"> -, luchtdrukhamer (te monteren op kraan)</t>
  </si>
  <si>
    <t>Ter beschikking stellen en gebruik van materieel (werktuigen met autonome werking), incl. eventuele bediener/bestuurder</t>
  </si>
  <si>
    <t xml:space="preserve"> -, klein motorisch aangedreven handgereedschap zoals motorzaag, bosmaaier e.d., volgens dienstbevel</t>
  </si>
  <si>
    <t xml:space="preserve"> -, houtsnipperaar met versnippercapaciteit voor hout (diam. &lt; 7cm )</t>
  </si>
  <si>
    <t xml:space="preserve"> -, stroomgroep 100 kVA bij reinigingswerken waar geen stroomaansluiting aanwezig is, met inbegrip van het stroomverbruik, exclusief bediening, transport, enz.</t>
  </si>
  <si>
    <t xml:space="preserve"> -, een stroomgroep 20 kVA bij reinigingswerken waar geen stroomaansluiting aanwezig is, met inbegrip van het stroomverbruik, exclusief bediening</t>
  </si>
  <si>
    <t>Werken van 4de categorie met werkzone op het voetpad</t>
  </si>
  <si>
    <t xml:space="preserve"> -, voorsignalisatievoertuig (+ botsabsorbeerder)</t>
  </si>
  <si>
    <t>wd</t>
  </si>
  <si>
    <t xml:space="preserve"> -, voor werken uit te voeren tussen 0 u en 6 u en tussen 22 u en 24 u op werkdagen en op zaterdagen tussen 6 u en 22 u</t>
  </si>
  <si>
    <t xml:space="preserve"> -, voor werken uit te voeren op zaterdagen tussen 0 u en 6 u en tussen 22 u en 24 u</t>
  </si>
  <si>
    <t xml:space="preserve"> -, voor werken uit te voeren op zon- en feestdagen tussen 6 u en 22 u</t>
  </si>
  <si>
    <t xml:space="preserve"> -, voor werken uit te voeren op zon- en feestdagen tussen 0 u en 6 u en tussen 22 u en 24 u</t>
  </si>
  <si>
    <t>Organisatievergoeding ter voorbereiding van de uit te voeren nachtwerken (bijkomende kosten voor uitbating van toeleveringsinstallaties zoals asfaltplant, betoncentrale, e.d.)</t>
  </si>
  <si>
    <t>0703.1vxyz</t>
  </si>
  <si>
    <t>type kader (volgens NBN-EN 124 en PTV 800 en PTV 801)</t>
  </si>
  <si>
    <t>1: type 1</t>
  </si>
  <si>
    <t>2: type 2</t>
  </si>
  <si>
    <t>3: type 3</t>
  </si>
  <si>
    <t>4: type 4</t>
  </si>
  <si>
    <t>5: type 5</t>
  </si>
  <si>
    <t>6: type 6</t>
  </si>
  <si>
    <t>7: type 7</t>
  </si>
  <si>
    <t>8: type 8</t>
  </si>
  <si>
    <t>9: type 9</t>
  </si>
  <si>
    <t>klasse van het deksel</t>
  </si>
  <si>
    <t>1: C250 (voetpad)</t>
  </si>
  <si>
    <t>2: D400 (rijweg)</t>
  </si>
  <si>
    <t>3: E600 (rijweg voor zwaar verkeer)</t>
  </si>
  <si>
    <t>4: F900 (vliegvelden)</t>
  </si>
  <si>
    <t>aard van de regeling</t>
  </si>
  <si>
    <t>1: geprefabriceerd of ter plaatse gestorte regeling</t>
  </si>
  <si>
    <t>2: met ter plaatse gestorte ringbalk</t>
  </si>
  <si>
    <t>3: ingestort in de dakplaat van kunstwerken</t>
  </si>
  <si>
    <t>1: niet waterdicht vergrendelbaar</t>
  </si>
  <si>
    <t>2: waterdicht vergrendelbaar</t>
  </si>
  <si>
    <t>Riooldeksel met kader type 1</t>
  </si>
  <si>
    <t>0703.11111</t>
  </si>
  <si>
    <t>0703.11211</t>
  </si>
  <si>
    <t>Riooldeksel met kader type 2</t>
  </si>
  <si>
    <t>0703.12111</t>
  </si>
  <si>
    <t>Riooldeksel met kader type 3</t>
  </si>
  <si>
    <t>0703.13111</t>
  </si>
  <si>
    <t>0703.13121</t>
  </si>
  <si>
    <t>Riooldeksel met kader type 4</t>
  </si>
  <si>
    <t>0703.14111</t>
  </si>
  <si>
    <t>0703.14121</t>
  </si>
  <si>
    <t>0703.14131</t>
  </si>
  <si>
    <t>Riooldeksel met kader type 5</t>
  </si>
  <si>
    <t>0703.15111</t>
  </si>
  <si>
    <t>0703.15121</t>
  </si>
  <si>
    <t>0703.15131</t>
  </si>
  <si>
    <t>0703.15211</t>
  </si>
  <si>
    <t>0703.15221</t>
  </si>
  <si>
    <t>0703.15231</t>
  </si>
  <si>
    <t>0703.15212</t>
  </si>
  <si>
    <t>0703.15222</t>
  </si>
  <si>
    <t>0703.15232</t>
  </si>
  <si>
    <t>0703.15311</t>
  </si>
  <si>
    <t>0703.15331</t>
  </si>
  <si>
    <t>0703.15312</t>
  </si>
  <si>
    <t xml:space="preserve"> -, van het 1ste formaat</t>
  </si>
  <si>
    <t xml:space="preserve"> -, van het 2de formaat</t>
  </si>
  <si>
    <t xml:space="preserve"> -, van het 3de formaat</t>
  </si>
  <si>
    <t xml:space="preserve"> -, van het 4de formaat</t>
  </si>
  <si>
    <t xml:space="preserve"> -, van het 5de formaat</t>
  </si>
  <si>
    <t>0603.4vxyz</t>
  </si>
  <si>
    <t>0604.2vxyz</t>
  </si>
  <si>
    <t xml:space="preserve"> -, Enom = 2 cm</t>
  </si>
  <si>
    <t xml:space="preserve"> -, Enom = 3 cm</t>
  </si>
  <si>
    <t>0603.1vxyz</t>
  </si>
  <si>
    <t>afmeting van de lengte in cm (kortste)</t>
  </si>
  <si>
    <t>afmeting van de breedte in cm (langste)</t>
  </si>
  <si>
    <t>Fundering volgens 5-4</t>
  </si>
  <si>
    <t>Bestratingen volgens 6-3</t>
  </si>
  <si>
    <t>Andere verhardingen volgens 6-4</t>
  </si>
  <si>
    <t>Codenummer</t>
  </si>
  <si>
    <t>Omschrijving der werken</t>
  </si>
  <si>
    <t>Eenheid</t>
  </si>
  <si>
    <t>Codering</t>
  </si>
  <si>
    <t>m²</t>
  </si>
  <si>
    <t>m³</t>
  </si>
  <si>
    <t>m</t>
  </si>
  <si>
    <t>VERHARDINGEN</t>
  </si>
  <si>
    <t>06 =</t>
  </si>
  <si>
    <t>06ab.uvxyz</t>
  </si>
  <si>
    <t>02: Bitumineuze verhardingen</t>
  </si>
  <si>
    <t>03: Bestratingen</t>
  </si>
  <si>
    <t>04: Andere verhardingen</t>
  </si>
  <si>
    <t>0601.uvxyz</t>
  </si>
  <si>
    <t>Werken van 6de categorie op wegen met hoogst toegelaten snelheid tot 90 km/u</t>
  </si>
  <si>
    <t xml:space="preserve"> -, bord ≤ 0,10 m² met folie type 1</t>
  </si>
  <si>
    <t xml:space="preserve"> -, bord &gt; 0,25 m² en ≤ 0,50 m² met folie type 1</t>
  </si>
  <si>
    <t xml:space="preserve"> -, bord &gt; 0,25 m² en ≤ 0,50 m² met folie type 2</t>
  </si>
  <si>
    <t xml:space="preserve"> -, afmetingen 30 cm x 3 cm</t>
  </si>
  <si>
    <t xml:space="preserve"> -, afmetingen 50 cm x 4 cm</t>
  </si>
  <si>
    <t xml:space="preserve"> -, afmetingen 75 cm x 4 cm</t>
  </si>
  <si>
    <t>laatste cijfer van de dikte in cm (bv. dikte: 12 cm → z = 2)</t>
  </si>
  <si>
    <t xml:space="preserve"> -, bordoppervlakte S ≤ 0,5 m²</t>
  </si>
  <si>
    <t xml:space="preserve"> -, bordoppervlakte 0,5 &lt; S ≤ 1 m²</t>
  </si>
  <si>
    <t xml:space="preserve"> -, bordoppervlakte S &gt; 1 m²</t>
  </si>
  <si>
    <t xml:space="preserve"> -, oppervlakte S ≤ 0,5 m²</t>
  </si>
  <si>
    <t xml:space="preserve"> -, oppervlakte 0,5 &lt; S ≤ 1 m²</t>
  </si>
  <si>
    <t xml:space="preserve"> -, oppervlakte S &gt; 1 m²</t>
  </si>
  <si>
    <t xml:space="preserve"> -, per steun, met funderingsdiepte 0,5 &lt; h ≤ 1 m</t>
  </si>
  <si>
    <t xml:space="preserve"> -, per steun, met funderingsdiepte 1 &lt; h ≤ 2 m</t>
  </si>
  <si>
    <t xml:space="preserve"> -, aanslibbing S &lt; 1/4</t>
  </si>
  <si>
    <t>GFT-compost</t>
  </si>
  <si>
    <t>1105.02100</t>
  </si>
  <si>
    <t>Bezanden</t>
  </si>
  <si>
    <t>1106.uvxyz</t>
  </si>
  <si>
    <t>Meststoffen</t>
  </si>
  <si>
    <t>1107.uvxyz</t>
  </si>
  <si>
    <t>1108.uvxyz</t>
  </si>
  <si>
    <t>Aanleg van grasmatten door bezaaiing</t>
  </si>
  <si>
    <t>1108.05100</t>
  </si>
  <si>
    <t>Aanleg van grasmatten door bezoding</t>
  </si>
  <si>
    <t>1109.uvxyz</t>
  </si>
  <si>
    <t>Aanleg door aanplanting van helm</t>
  </si>
  <si>
    <t>1110.uvxyz</t>
  </si>
  <si>
    <t>Verplanten van bomen</t>
  </si>
  <si>
    <t>1110.01101</t>
  </si>
  <si>
    <t xml:space="preserve"> -, stamomtrek ≤ 60 cm</t>
  </si>
  <si>
    <t>1110.01102</t>
  </si>
  <si>
    <t xml:space="preserve"> -, stamomtrek &gt; 60 cm</t>
  </si>
  <si>
    <t>1110.02100</t>
  </si>
  <si>
    <t>2: gedeelten van platen</t>
  </si>
  <si>
    <t xml:space="preserve"> -, volledige platen</t>
  </si>
  <si>
    <t xml:space="preserve"> -, gedeelten van platen</t>
  </si>
  <si>
    <t>1201.54001</t>
  </si>
  <si>
    <t>Parement van in bossage behouwen blauwe hardsteen categorie A volgens 3-21</t>
  </si>
  <si>
    <t>Parement van in bossage behouwen blauwe hardsteen categorie B volgens 3-21</t>
  </si>
  <si>
    <t>Parement van in bossage behouwen blauwe hardsteen categorie C volgens 3-21</t>
  </si>
  <si>
    <t xml:space="preserve"> -, zand volgens 3-6.2.2</t>
  </si>
  <si>
    <t xml:space="preserve"> -, aanvullingsmateriaal volgens 3-5 of 4-5</t>
  </si>
  <si>
    <t>LIJNVORMIGE ELEMENTEN</t>
  </si>
  <si>
    <t>08ab.uvxyz</t>
  </si>
  <si>
    <t>08 =</t>
  </si>
  <si>
    <t>01: Trottoirbanden (borduren), trottoirbanden-watergreppels en schampkanten</t>
  </si>
  <si>
    <t>03: Kantstroken en watergreppels</t>
  </si>
  <si>
    <t>1: trottoirbanden</t>
  </si>
  <si>
    <t>2: kantstroken of watergreppels</t>
  </si>
  <si>
    <t>3: trottoirbanden-watergreppels</t>
  </si>
  <si>
    <t>4: schampkanten</t>
  </si>
  <si>
    <t>0801.uvxyz</t>
  </si>
  <si>
    <t>Trottoirbanden (borduren), trottoirbanden-watergreppels en schampkanten</t>
  </si>
  <si>
    <t>type trottoirband, trottoirband-watergreppel of schampkant</t>
  </si>
  <si>
    <t>1: rechte trottoirband of trottoirband-watergreppel</t>
  </si>
  <si>
    <t>4: supplement voor in verstek zagen</t>
  </si>
  <si>
    <t>5: overgangstrottoirbanden</t>
  </si>
  <si>
    <t>6: hoekstukken, hoek: 90° of 270°</t>
  </si>
  <si>
    <t>7: hoekstukken, hoek ≠ 90° of 270°</t>
  </si>
  <si>
    <t>8: trottoirbanden voor minder-validen</t>
  </si>
  <si>
    <t>9: eindschikking voor schampkant</t>
  </si>
  <si>
    <t>0801.11111</t>
  </si>
  <si>
    <t xml:space="preserve"> -, type A I 1</t>
  </si>
  <si>
    <t>0801.11121</t>
  </si>
  <si>
    <t xml:space="preserve"> -, type A I 2</t>
  </si>
  <si>
    <t>0801.11131</t>
  </si>
  <si>
    <t xml:space="preserve"> -, type A I 3</t>
  </si>
  <si>
    <t>0801.11211</t>
  </si>
  <si>
    <t xml:space="preserve"> -, type A II 1</t>
  </si>
  <si>
    <t>0801.11221</t>
  </si>
  <si>
    <t xml:space="preserve"> -, type A II 2</t>
  </si>
  <si>
    <t>0801.11231</t>
  </si>
  <si>
    <t xml:space="preserve"> -, type A II 3</t>
  </si>
  <si>
    <t xml:space="preserve"> -, type B I 1</t>
  </si>
  <si>
    <t xml:space="preserve"> -, type B I 2</t>
  </si>
  <si>
    <t xml:space="preserve"> -, type B II</t>
  </si>
  <si>
    <t xml:space="preserve"> -, type C I 1</t>
  </si>
  <si>
    <t xml:space="preserve"> -, type C I 2</t>
  </si>
  <si>
    <t xml:space="preserve"> -, type C II 1</t>
  </si>
  <si>
    <t xml:space="preserve"> -, type C II 2</t>
  </si>
  <si>
    <t>0801.11112</t>
  </si>
  <si>
    <t>0801.11122</t>
  </si>
  <si>
    <t>0801.11132</t>
  </si>
  <si>
    <t>0801.11212</t>
  </si>
  <si>
    <t>0801.11222</t>
  </si>
  <si>
    <t>0801.11232</t>
  </si>
  <si>
    <t>0801.21101</t>
  </si>
  <si>
    <t xml:space="preserve"> -, type I A</t>
  </si>
  <si>
    <t>0801.21201</t>
  </si>
  <si>
    <t xml:space="preserve"> -, type I B</t>
  </si>
  <si>
    <t>0801.21311</t>
  </si>
  <si>
    <t xml:space="preserve"> -, type I C 1</t>
  </si>
  <si>
    <t>0801.21321</t>
  </si>
  <si>
    <t xml:space="preserve"> -, type I C 2</t>
  </si>
  <si>
    <t>0801.21411</t>
  </si>
  <si>
    <t xml:space="preserve"> -, type I D 1</t>
  </si>
  <si>
    <t>0801.21421</t>
  </si>
  <si>
    <t xml:space="preserve"> -, type I D 2</t>
  </si>
  <si>
    <t>0801.21431</t>
  </si>
  <si>
    <t xml:space="preserve"> -, type I D 3</t>
  </si>
  <si>
    <t>0801.21441</t>
  </si>
  <si>
    <t xml:space="preserve"> -, type I D 4</t>
  </si>
  <si>
    <t>0801.21501</t>
  </si>
  <si>
    <t xml:space="preserve"> -, type I E</t>
  </si>
  <si>
    <t>0801.21611</t>
  </si>
  <si>
    <t xml:space="preserve"> -, type I F 1</t>
  </si>
  <si>
    <t>0801.21621</t>
  </si>
  <si>
    <t xml:space="preserve"> -, type I F 2</t>
  </si>
  <si>
    <t>0801.21104</t>
  </si>
  <si>
    <t xml:space="preserve"> -, supplement per hoek voor het in verstek zagen type I A</t>
  </si>
  <si>
    <t>0801.21204</t>
  </si>
  <si>
    <t xml:space="preserve"> -, supplement per hoek voor het in verstek zagen type I B</t>
  </si>
  <si>
    <t>0801.21314</t>
  </si>
  <si>
    <t xml:space="preserve"> -, kastanjehout en lattenverbinding</t>
  </si>
  <si>
    <t xml:space="preserve"> -, onbehandeld naaldhout en lattenverbinding</t>
  </si>
  <si>
    <t>1112.02100</t>
  </si>
  <si>
    <t>Boomroosters</t>
  </si>
  <si>
    <t>1112.03100</t>
  </si>
  <si>
    <t>Groeiplaatsverbetering van bomen</t>
  </si>
  <si>
    <t xml:space="preserve"> -, horizontale drainage</t>
  </si>
  <si>
    <t xml:space="preserve"> -, verticale drainage</t>
  </si>
  <si>
    <t xml:space="preserve"> -, afmetingen 35 x 35 cm</t>
  </si>
  <si>
    <t xml:space="preserve"> -, afmetingen 50 x 50 cm</t>
  </si>
  <si>
    <t xml:space="preserve"> -, afmetingen 70 x 70 cm</t>
  </si>
  <si>
    <t>Bescherming tegen vraatschade</t>
  </si>
  <si>
    <t xml:space="preserve"> -, wildafwerend product</t>
  </si>
  <si>
    <t>Haagsteun en haagversterking</t>
  </si>
  <si>
    <t xml:space="preserve"> -, haagsteun</t>
  </si>
  <si>
    <t xml:space="preserve"> -, haagversterking</t>
  </si>
  <si>
    <t>1113.01100</t>
  </si>
  <si>
    <t>Maaien van grasmatten</t>
  </si>
  <si>
    <t>1113.03100</t>
  </si>
  <si>
    <t>Beluchten van grasmatten</t>
  </si>
  <si>
    <t>Uitharken van grasmatten</t>
  </si>
  <si>
    <t>1114.uvxyz</t>
  </si>
  <si>
    <t>1114.01100</t>
  </si>
  <si>
    <t>Maaien van kruidachtige vegetaties</t>
  </si>
  <si>
    <t>1114.02100</t>
  </si>
  <si>
    <t>1114.03100</t>
  </si>
  <si>
    <t>0603.3vxyz</t>
  </si>
  <si>
    <t>1: 220 x 110</t>
  </si>
  <si>
    <t>1100.00000</t>
  </si>
  <si>
    <t>11ab.uvxyz</t>
  </si>
  <si>
    <t>11 =</t>
  </si>
  <si>
    <t>ab=</t>
  </si>
  <si>
    <t>paragraaf:</t>
  </si>
  <si>
    <t>02: Grondbewerkingen</t>
  </si>
  <si>
    <t>uv=</t>
  </si>
  <si>
    <t>eerste subparagraaf</t>
  </si>
  <si>
    <t>xyz=</t>
  </si>
  <si>
    <t>0603.5vxyz</t>
  </si>
  <si>
    <t>soort</t>
  </si>
  <si>
    <t>dikte in cm</t>
  </si>
  <si>
    <t xml:space="preserve"> -, inclusief afvoer en verwerking</t>
  </si>
  <si>
    <t xml:space="preserve"> -, met aparte betaling afvoer en verwerking</t>
  </si>
  <si>
    <t>Supplement voor het inzaaien van de opengespreide ruimingsspecie volgens 11-8.1</t>
  </si>
  <si>
    <t>ONDERHOUDS- EN HERSTELLINGSWERKEN</t>
  </si>
  <si>
    <t>12ab.uvxyz</t>
  </si>
  <si>
    <t>12 =</t>
  </si>
  <si>
    <t>Hoofdstuk 12</t>
  </si>
  <si>
    <t>01: Onderhouds- en herstellingswerken aan cementbetonverhardingen</t>
  </si>
  <si>
    <t>0905.10200</t>
  </si>
  <si>
    <t>0905.10250</t>
  </si>
  <si>
    <t xml:space="preserve"> -, wanddikte = 250 mm</t>
  </si>
  <si>
    <t>0905.10300</t>
  </si>
  <si>
    <t xml:space="preserve"> -, 300 mm</t>
  </si>
  <si>
    <t>0905.20100</t>
  </si>
  <si>
    <t>0905.20150</t>
  </si>
  <si>
    <t>0905.20200</t>
  </si>
  <si>
    <t>0905.20250</t>
  </si>
  <si>
    <t>0905.20300</t>
  </si>
  <si>
    <t>Metselwerk van crinoïdenkalksteen</t>
  </si>
  <si>
    <t>0905.30010</t>
  </si>
  <si>
    <t xml:space="preserve"> -, met steensnedeplan</t>
  </si>
  <si>
    <t>dm³</t>
  </si>
  <si>
    <t>0905.30020</t>
  </si>
  <si>
    <t xml:space="preserve"> -, zonder steensnedeplan</t>
  </si>
  <si>
    <t>Parement van zandsteen</t>
  </si>
  <si>
    <t>0905.40100</t>
  </si>
  <si>
    <t xml:space="preserve"> -, 100 mm</t>
  </si>
  <si>
    <t>0905.40150</t>
  </si>
  <si>
    <t xml:space="preserve"> -, 150 mm</t>
  </si>
  <si>
    <t>0905.40200</t>
  </si>
  <si>
    <t xml:space="preserve"> -, 200 mm</t>
  </si>
  <si>
    <t>0905.40250</t>
  </si>
  <si>
    <t xml:space="preserve"> -, 250 mm</t>
  </si>
  <si>
    <t>0905.40300</t>
  </si>
  <si>
    <t>0905.5vxyz</t>
  </si>
  <si>
    <t>Parement van in bossage behouwen blauwe hardsteen</t>
  </si>
  <si>
    <t xml:space="preserve"> -, 30 mm</t>
  </si>
  <si>
    <t xml:space="preserve"> -, 50 mm</t>
  </si>
  <si>
    <t xml:space="preserve"> -, 80 mm</t>
  </si>
  <si>
    <t>Parement van leisteeen</t>
  </si>
  <si>
    <t>0905.60030</t>
  </si>
  <si>
    <t>0905.60050</t>
  </si>
  <si>
    <t>0905.60080</t>
  </si>
  <si>
    <t>0905.60100</t>
  </si>
  <si>
    <t>0905.60150</t>
  </si>
  <si>
    <t>0905.60200</t>
  </si>
  <si>
    <t>0906.uvxyz</t>
  </si>
  <si>
    <t>Cementering van metselwerk volgens 9-6</t>
  </si>
  <si>
    <t>0906.10000</t>
  </si>
  <si>
    <t>Cementering van metselwerk</t>
  </si>
  <si>
    <t>0907.uvxyz</t>
  </si>
  <si>
    <t>Bescherming van de cementering volgens 9-7</t>
  </si>
  <si>
    <t>Bescherming van de cementering met</t>
  </si>
  <si>
    <t>0907.10000</t>
  </si>
  <si>
    <t xml:space="preserve"> -, bitumenemulsie type C65B3</t>
  </si>
  <si>
    <t>0909.uvxyz</t>
  </si>
  <si>
    <t>Drainerende wandbedekking volgens 9-9</t>
  </si>
  <si>
    <t>Drainerende wandbedekking van</t>
  </si>
  <si>
    <t>0909.10000</t>
  </si>
  <si>
    <t xml:space="preserve"> -, draineerblokken</t>
  </si>
  <si>
    <t>0909.20000</t>
  </si>
  <si>
    <t xml:space="preserve"> -, draineerplaten</t>
  </si>
  <si>
    <t>0910.uvxyz</t>
  </si>
  <si>
    <t>Drainerend scherm achter verticale wanden volgens 9-10</t>
  </si>
  <si>
    <t>0910.10000</t>
  </si>
  <si>
    <t>Drainerende scherm achter verticale wanden</t>
  </si>
  <si>
    <t>0911.uvxyz</t>
  </si>
  <si>
    <t>Drainerend scherm met dichtingsmembraan achter verticale wanden volgens 9-11</t>
  </si>
  <si>
    <t>0911.10000</t>
  </si>
  <si>
    <t>Drainerende scherm met dichtingsmembraan achter verticale wanden</t>
  </si>
  <si>
    <t>0912.uvxyz</t>
  </si>
  <si>
    <t>Geprefabriceerde rechthoekige koker van gewapend beton volgens 9-12</t>
  </si>
  <si>
    <t>1: type zonder naspanning</t>
  </si>
  <si>
    <t>2: type met naspanning</t>
  </si>
  <si>
    <t>3: fundering of omhulling of aanvulling</t>
  </si>
  <si>
    <t>10: nuttige doorsnede A ≤ 1 m²</t>
  </si>
  <si>
    <t>20: nuttige doorsnede 1 m² &lt; A ≤ 2 m²</t>
  </si>
  <si>
    <t>30: nuttige doorsnede 2 m² &lt; A ≤ 3 m²</t>
  </si>
  <si>
    <t>40: nuttige doorsnede 3 m² &lt; A ≤ 4 m²</t>
  </si>
  <si>
    <t>50: nuttige doorsnede 4 m² &lt; A ≤ 5 m²</t>
  </si>
  <si>
    <t>60: nuttige doorsnede A &gt; 5 m²</t>
  </si>
  <si>
    <t>00: koker</t>
  </si>
  <si>
    <t>10: fundering van schraal beton</t>
  </si>
  <si>
    <t>11: funderingsplaat van gewapend beton</t>
  </si>
  <si>
    <t>12: funderingsbalken van gewapend beton</t>
  </si>
  <si>
    <t>15: wapeningsstaal m.i.v. plooien, binden, plaatsen van afstandhouders e.d. volgens 9-3</t>
  </si>
  <si>
    <t>20: omhulling en aanvulling</t>
  </si>
  <si>
    <t>0912.11000</t>
  </si>
  <si>
    <t xml:space="preserve"> -, A ≤ 1 m²</t>
  </si>
  <si>
    <t>0912.12000</t>
  </si>
  <si>
    <t xml:space="preserve"> -, 1 m² &lt; A ≤ 2 m²</t>
  </si>
  <si>
    <t>0912.13000</t>
  </si>
  <si>
    <t xml:space="preserve"> -, 2 m² &lt; A ≤ 3 m²</t>
  </si>
  <si>
    <t>0912.14000</t>
  </si>
  <si>
    <t xml:space="preserve"> -, 3 m² &lt; A ≤ 4 m²</t>
  </si>
  <si>
    <t>0912.15000</t>
  </si>
  <si>
    <t xml:space="preserve"> -, 4 m² &lt; A ≤ 5 m²</t>
  </si>
  <si>
    <t>0912.16000</t>
  </si>
  <si>
    <t xml:space="preserve"> -, A &gt; 5 m²</t>
  </si>
  <si>
    <t>0912.21000</t>
  </si>
  <si>
    <t>0912.22000</t>
  </si>
  <si>
    <t>0912.23000</t>
  </si>
  <si>
    <t>0912.24000</t>
  </si>
  <si>
    <t>0912.25000</t>
  </si>
  <si>
    <t>0912.26000</t>
  </si>
  <si>
    <t>0912.30010</t>
  </si>
  <si>
    <t>Fundering van schraal beton</t>
  </si>
  <si>
    <t>0912.30011</t>
  </si>
  <si>
    <t>Funderingsplaat van gewapend beton</t>
  </si>
  <si>
    <t>0912.30012</t>
  </si>
  <si>
    <t>Funderingsbalk van gewapend beton</t>
  </si>
  <si>
    <t>0912.30015</t>
  </si>
  <si>
    <t>Omhulling en aanvulling met</t>
  </si>
  <si>
    <t>0912.30021</t>
  </si>
  <si>
    <t>0912.30022</t>
  </si>
  <si>
    <t>0912.30023</t>
  </si>
  <si>
    <t xml:space="preserve"> -, zandcement volgens 9-1</t>
  </si>
  <si>
    <t>0913.uvxyz</t>
  </si>
  <si>
    <t>Voegbanden voor betonconstructies volgens 9-13</t>
  </si>
  <si>
    <t>type voegband</t>
  </si>
  <si>
    <t>20: rubber-staal</t>
  </si>
  <si>
    <t>30: PVC</t>
  </si>
  <si>
    <t xml:space="preserve">xyz = </t>
  </si>
  <si>
    <t>breedte voegband in mm</t>
  </si>
  <si>
    <t>Voegbanden type rubber</t>
  </si>
  <si>
    <t>0913.10200</t>
  </si>
  <si>
    <t xml:space="preserve"> -, breedte = 200 mm</t>
  </si>
  <si>
    <t>0913.10230</t>
  </si>
  <si>
    <t xml:space="preserve"> -, breedte = 230 mm</t>
  </si>
  <si>
    <t>0913.10250</t>
  </si>
  <si>
    <t xml:space="preserve"> -, breedte = 250 mm</t>
  </si>
  <si>
    <t>0913.10300</t>
  </si>
  <si>
    <t xml:space="preserve"> -, breedte = 300 mm</t>
  </si>
  <si>
    <t>0913.10350</t>
  </si>
  <si>
    <t xml:space="preserve"> -, breedte = 350 mm</t>
  </si>
  <si>
    <t>0913.10400</t>
  </si>
  <si>
    <t xml:space="preserve"> -, breedte = 400 mm</t>
  </si>
  <si>
    <t>0913.10500</t>
  </si>
  <si>
    <t xml:space="preserve"> -, 700 mm</t>
  </si>
  <si>
    <t>0915.10800</t>
  </si>
  <si>
    <t xml:space="preserve"> -, 800 mm</t>
  </si>
  <si>
    <t>0915.10900</t>
  </si>
  <si>
    <t xml:space="preserve"> -, 900 mm</t>
  </si>
  <si>
    <t>0915.11000</t>
  </si>
  <si>
    <t xml:space="preserve"> -, 1000 mm</t>
  </si>
  <si>
    <t>0915.11100</t>
  </si>
  <si>
    <t xml:space="preserve"> -, 1100 mm</t>
  </si>
  <si>
    <t>0915.11200</t>
  </si>
  <si>
    <t xml:space="preserve"> -, 1200 mm</t>
  </si>
  <si>
    <t>Doorboren van massieven</t>
  </si>
  <si>
    <t>0915.20000</t>
  </si>
  <si>
    <t xml:space="preserve"> -, metselwerk, natuursteen of ongewapend beton</t>
  </si>
  <si>
    <t>0915.30000</t>
  </si>
  <si>
    <t xml:space="preserve"> -, gewapend beton</t>
  </si>
  <si>
    <t>0916.uvxyz</t>
  </si>
  <si>
    <t>Drainbuis met grindfilter t.p.v. kunstwerken volgens 9-16</t>
  </si>
  <si>
    <t>0917.uvxyz</t>
  </si>
  <si>
    <t>Afdichtingsplaten van geprefabriceerd gewapend beton volgens 9-17</t>
  </si>
  <si>
    <t>0</t>
  </si>
  <si>
    <t>di in mm</t>
  </si>
  <si>
    <t>Afdichtingsplaten van geprefabriceerd gewapend beton</t>
  </si>
  <si>
    <t>0917.00300</t>
  </si>
  <si>
    <t xml:space="preserve"> -, di 300 mm</t>
  </si>
  <si>
    <t>0917.00400</t>
  </si>
  <si>
    <t xml:space="preserve"> -, di 400 mm</t>
  </si>
  <si>
    <t>0917.00500</t>
  </si>
  <si>
    <t xml:space="preserve"> -, di 500 mm</t>
  </si>
  <si>
    <t>0917.00600</t>
  </si>
  <si>
    <t xml:space="preserve"> -, di 600 mm</t>
  </si>
  <si>
    <t>0917.00700</t>
  </si>
  <si>
    <t xml:space="preserve"> -, di 700 mm</t>
  </si>
  <si>
    <t>0917.00800</t>
  </si>
  <si>
    <t xml:space="preserve"> -, di 800 mm</t>
  </si>
  <si>
    <t>0917.00900</t>
  </si>
  <si>
    <t xml:space="preserve"> -, di 900 mm</t>
  </si>
  <si>
    <t>0803.uvxyz</t>
  </si>
  <si>
    <t>Ter plaatse vervaardigde en geprefabriceerde betonnen kantstroken en watergreppels</t>
  </si>
  <si>
    <t xml:space="preserve"> -, type II A 1</t>
  </si>
  <si>
    <t xml:space="preserve"> -, type II B 1</t>
  </si>
  <si>
    <t xml:space="preserve"> -, type II C 1</t>
  </si>
  <si>
    <t xml:space="preserve"> -, type II D 1</t>
  </si>
  <si>
    <t xml:space="preserve"> -, type II E 1</t>
  </si>
  <si>
    <t xml:space="preserve"> -, type II A 2</t>
  </si>
  <si>
    <t xml:space="preserve"> -, type II B 2</t>
  </si>
  <si>
    <t xml:space="preserve"> -, type II C 2</t>
  </si>
  <si>
    <t xml:space="preserve"> -, type II D 2</t>
  </si>
  <si>
    <t xml:space="preserve"> -, type II E 2</t>
  </si>
  <si>
    <t>breedte in cm</t>
  </si>
  <si>
    <t>0803.62xyz</t>
  </si>
  <si>
    <t>aantal rijen betonstraatstenen = 2 of 3</t>
  </si>
  <si>
    <t>kleur van de betonstraatstenen</t>
  </si>
  <si>
    <t>0: grijs</t>
  </si>
  <si>
    <t>1: gekleurd</t>
  </si>
  <si>
    <t xml:space="preserve"> -, 2 rijen grijze betonstraatstenen 22 × 11 × 8</t>
  </si>
  <si>
    <t xml:space="preserve"> -, plantmaat 8/10</t>
  </si>
  <si>
    <t xml:space="preserve"> -, plantmaat 10/12</t>
  </si>
  <si>
    <t xml:space="preserve"> -, plantmaat 12/14</t>
  </si>
  <si>
    <t xml:space="preserve"> -, plantmaat 14/16</t>
  </si>
  <si>
    <t>4: grondwerk voor het maken van de sleuf voor de persleiding</t>
  </si>
  <si>
    <t>0707.0vxyz</t>
  </si>
  <si>
    <t>Persleiding</t>
  </si>
  <si>
    <t>di of du van de buis in cm</t>
  </si>
  <si>
    <t>0707.11010</t>
  </si>
  <si>
    <t>0707.11020</t>
  </si>
  <si>
    <t>0707.11030</t>
  </si>
  <si>
    <t>0707.11040</t>
  </si>
  <si>
    <t>0707.11050</t>
  </si>
  <si>
    <t>0707.11060</t>
  </si>
  <si>
    <t>0707.11070</t>
  </si>
  <si>
    <t>0707.11080</t>
  </si>
  <si>
    <t>0707.11090</t>
  </si>
  <si>
    <t>0707.11100</t>
  </si>
  <si>
    <t>0707.11120</t>
  </si>
  <si>
    <t>0707.11140</t>
  </si>
  <si>
    <t>0707.11160</t>
  </si>
  <si>
    <t>0707.11180</t>
  </si>
  <si>
    <t>0707.12010</t>
  </si>
  <si>
    <t>0707.12020</t>
  </si>
  <si>
    <t>0707.12030</t>
  </si>
  <si>
    <t>0707.12040</t>
  </si>
  <si>
    <t>0707.12050</t>
  </si>
  <si>
    <t>0707.12060</t>
  </si>
  <si>
    <t>0707.12070</t>
  </si>
  <si>
    <t>0707.12080</t>
  </si>
  <si>
    <t>0707.12090</t>
  </si>
  <si>
    <t>0707.12100</t>
  </si>
  <si>
    <t>0707.12120</t>
  </si>
  <si>
    <t>0707.12140</t>
  </si>
  <si>
    <t>0707.12160</t>
  </si>
  <si>
    <t>0707.12180</t>
  </si>
  <si>
    <t>0707.12200</t>
  </si>
  <si>
    <t>0707.13010</t>
  </si>
  <si>
    <t>0707.13020</t>
  </si>
  <si>
    <t>0707.13030</t>
  </si>
  <si>
    <t>0707.13040</t>
  </si>
  <si>
    <t>0707.13050</t>
  </si>
  <si>
    <t>0707.13060</t>
  </si>
  <si>
    <t>0707.13070</t>
  </si>
  <si>
    <t>0707.13080</t>
  </si>
  <si>
    <t>0707.13090</t>
  </si>
  <si>
    <t>0707.13100</t>
  </si>
  <si>
    <t>0707.13120</t>
  </si>
  <si>
    <t>0707.13140</t>
  </si>
  <si>
    <t>0707.13160</t>
  </si>
  <si>
    <t>0707.13180</t>
  </si>
  <si>
    <t>0707.13200</t>
  </si>
  <si>
    <t>Omhulling van aanvullingsmateriaal volgens 3-5.1 of geschikt gemaakt aanvullingsmateriaal volgens 4-5</t>
  </si>
  <si>
    <t>0707.21010</t>
  </si>
  <si>
    <t>0707.21020</t>
  </si>
  <si>
    <t>0707.21030</t>
  </si>
  <si>
    <t>0707.21040</t>
  </si>
  <si>
    <t>0707.21050</t>
  </si>
  <si>
    <t>0707.21060</t>
  </si>
  <si>
    <t>0707.21070</t>
  </si>
  <si>
    <t>0707.21080</t>
  </si>
  <si>
    <t>0707.21090</t>
  </si>
  <si>
    <t>0707.21100</t>
  </si>
  <si>
    <t>0707.21120</t>
  </si>
  <si>
    <t>0707.21140</t>
  </si>
  <si>
    <t>0707.21160</t>
  </si>
  <si>
    <t>0707.21180</t>
  </si>
  <si>
    <t>0707.22010</t>
  </si>
  <si>
    <t>0707.22020</t>
  </si>
  <si>
    <t>0707.22030</t>
  </si>
  <si>
    <t>0707.22040</t>
  </si>
  <si>
    <t>0707.22050</t>
  </si>
  <si>
    <t>0707.22060</t>
  </si>
  <si>
    <t>0707.22070</t>
  </si>
  <si>
    <t>0707.22080</t>
  </si>
  <si>
    <t>0707.22090</t>
  </si>
  <si>
    <t>0707.22100</t>
  </si>
  <si>
    <t>0707.22120</t>
  </si>
  <si>
    <t>0707.22140</t>
  </si>
  <si>
    <t>0707.22160</t>
  </si>
  <si>
    <t>0707.22180</t>
  </si>
  <si>
    <t>0707.22200</t>
  </si>
  <si>
    <t>0707.23010</t>
  </si>
  <si>
    <t>0707.23020</t>
  </si>
  <si>
    <t>0707.23030</t>
  </si>
  <si>
    <t>0707.23040</t>
  </si>
  <si>
    <t>0707.23050</t>
  </si>
  <si>
    <t>0707.23060</t>
  </si>
  <si>
    <t>0707.23070</t>
  </si>
  <si>
    <t>0707.23080</t>
  </si>
  <si>
    <t>0707.23090</t>
  </si>
  <si>
    <t>0707.23100</t>
  </si>
  <si>
    <t>0707.23120</t>
  </si>
  <si>
    <t>0707.23140</t>
  </si>
  <si>
    <t>0707.23160</t>
  </si>
  <si>
    <t>0707.23180</t>
  </si>
  <si>
    <t>0707.23200</t>
  </si>
  <si>
    <t>0707.3vxyz</t>
  </si>
  <si>
    <t>0707.2vxyz</t>
  </si>
  <si>
    <t>0707.1vxyz</t>
  </si>
  <si>
    <t>0707.31010</t>
  </si>
  <si>
    <t>0707.31020</t>
  </si>
  <si>
    <t>0707.31030</t>
  </si>
  <si>
    <t>0707.31040</t>
  </si>
  <si>
    <t>0707.31050</t>
  </si>
  <si>
    <t>0707.31060</t>
  </si>
  <si>
    <t>0707.31070</t>
  </si>
  <si>
    <t>0707.31080</t>
  </si>
  <si>
    <t>0707.31090</t>
  </si>
  <si>
    <t>0707.31100</t>
  </si>
  <si>
    <t>0707.31120</t>
  </si>
  <si>
    <t>0707.31140</t>
  </si>
  <si>
    <t>0707.31160</t>
  </si>
  <si>
    <t>0707.31180</t>
  </si>
  <si>
    <t>0707.32010</t>
  </si>
  <si>
    <t>0707.32020</t>
  </si>
  <si>
    <t>0707.32030</t>
  </si>
  <si>
    <t>0707.32040</t>
  </si>
  <si>
    <t>0707.32050</t>
  </si>
  <si>
    <t>0707.32060</t>
  </si>
  <si>
    <t>0707.32070</t>
  </si>
  <si>
    <t>0707.32080</t>
  </si>
  <si>
    <t>0707.32090</t>
  </si>
  <si>
    <t>0707.32100</t>
  </si>
  <si>
    <t>0707.32120</t>
  </si>
  <si>
    <t>0707.32140</t>
  </si>
  <si>
    <t>0707.32160</t>
  </si>
  <si>
    <t>0707.32180</t>
  </si>
  <si>
    <t>0707.32200</t>
  </si>
  <si>
    <t>0707.33010</t>
  </si>
  <si>
    <t>0707.33020</t>
  </si>
  <si>
    <t>0707.33030</t>
  </si>
  <si>
    <t>0707.33040</t>
  </si>
  <si>
    <t>0707.33050</t>
  </si>
  <si>
    <t>0707.33060</t>
  </si>
  <si>
    <t>0707.33070</t>
  </si>
  <si>
    <t>0707.33080</t>
  </si>
  <si>
    <t>0707.33090</t>
  </si>
  <si>
    <t>0707.33100</t>
  </si>
  <si>
    <t>0707.33120</t>
  </si>
  <si>
    <t>0707.33140</t>
  </si>
  <si>
    <t>0707.33160</t>
  </si>
  <si>
    <t>0707.33180</t>
  </si>
  <si>
    <t>0707.33200</t>
  </si>
  <si>
    <t>0707.4vxyz</t>
  </si>
  <si>
    <t>Grondwerk voor het maken van de sleuf voor persleidingen</t>
  </si>
  <si>
    <t>0707.40010</t>
  </si>
  <si>
    <t>0707.40020</t>
  </si>
  <si>
    <t>0707.40030</t>
  </si>
  <si>
    <t>0707.40040</t>
  </si>
  <si>
    <t>0707.40050</t>
  </si>
  <si>
    <t>0707.40060</t>
  </si>
  <si>
    <t>0707.40070</t>
  </si>
  <si>
    <t>0707.40080</t>
  </si>
  <si>
    <t>0707.40090</t>
  </si>
  <si>
    <t>0707.40120</t>
  </si>
  <si>
    <t>0707.40140</t>
  </si>
  <si>
    <t>0707.40160</t>
  </si>
  <si>
    <t>0707.40180</t>
  </si>
  <si>
    <t>0604.uvxyz</t>
  </si>
  <si>
    <t xml:space="preserve"> -, Enom = 17 cm</t>
  </si>
  <si>
    <t xml:space="preserve"> -, Enom = 18 cm</t>
  </si>
  <si>
    <t xml:space="preserve"> -, Enom = 19 cm</t>
  </si>
  <si>
    <t xml:space="preserve"> -, Enom = 20 cm</t>
  </si>
  <si>
    <t>x =</t>
  </si>
  <si>
    <t>yz =</t>
  </si>
  <si>
    <t xml:space="preserve"> </t>
  </si>
  <si>
    <t>0603.6vxyz</t>
  </si>
  <si>
    <t>u =</t>
  </si>
  <si>
    <t>vx =</t>
  </si>
  <si>
    <t>ab =</t>
  </si>
  <si>
    <t>paragraaf</t>
  </si>
  <si>
    <t>xyz =</t>
  </si>
  <si>
    <t>000</t>
  </si>
  <si>
    <t xml:space="preserve"> -, dikte 10 cm</t>
  </si>
  <si>
    <t xml:space="preserve"> -, dikte 12 cm</t>
  </si>
  <si>
    <t xml:space="preserve"> -, dikte 15 cm</t>
  </si>
  <si>
    <t xml:space="preserve"> -, dikte 18 cm</t>
  </si>
  <si>
    <t xml:space="preserve"> -, dikte 20 cm</t>
  </si>
  <si>
    <t>z =</t>
  </si>
  <si>
    <t>v =</t>
  </si>
  <si>
    <t>0601.4vxyz</t>
  </si>
  <si>
    <t>Doorgaand gewapende tweelaagse cementbetonverharding</t>
  </si>
  <si>
    <t>0601.5vxyz</t>
  </si>
  <si>
    <t>Doorgaand gewapende cementbetonverharding voor rotondes</t>
  </si>
  <si>
    <t>Cementbetonverhardingen volgens 6-1</t>
  </si>
  <si>
    <t>Bitumineuze verhardingen volgens 6-2</t>
  </si>
  <si>
    <t>dikte</t>
  </si>
  <si>
    <t>x</t>
  </si>
  <si>
    <t>0: niet gespecifieerd (keuze van de aannemer)</t>
  </si>
  <si>
    <t>2: polymeerbitumen</t>
  </si>
  <si>
    <t>3: hard bitumen B 10/20 of B15/25</t>
  </si>
  <si>
    <t>5: bindmiddel met positief indringingsgetal</t>
  </si>
  <si>
    <t>4: gewoon wegenbitumen met natuurbitumen</t>
  </si>
  <si>
    <t>1: gewoon wegenbitumen</t>
  </si>
  <si>
    <t>6: pigmenteerbaar bitumen</t>
  </si>
  <si>
    <t>7: kleurloos synthetisch bindmiddel</t>
  </si>
  <si>
    <t>8: met polymeren gemodificeerd kleurloos synthetisch bindmiddel</t>
  </si>
  <si>
    <t>9: bindmiddel met additieven</t>
  </si>
  <si>
    <t>3-9: 30-90 mm</t>
  </si>
  <si>
    <t xml:space="preserve">VOORBEREIDENDE WERKEN EN GRONDWERKEN </t>
  </si>
  <si>
    <t>04ab.uvxyz</t>
  </si>
  <si>
    <t>04 =</t>
  </si>
  <si>
    <t>01: Voorbereidende werken</t>
  </si>
  <si>
    <t>02: Droog grondverzet</t>
  </si>
  <si>
    <t>03: Grondwerk voor bouwputten</t>
  </si>
  <si>
    <t>04: Grondwerk aan onbevaarbare waterlopen</t>
  </si>
  <si>
    <t>05: Geschikt maken van de zate van de ophoging en van het baanbed in uitgraving</t>
  </si>
  <si>
    <t>06: Profileren van sloten</t>
  </si>
  <si>
    <t>07: Wapenen van bodem</t>
  </si>
  <si>
    <t>08: Grondwerk ten behoeve van natuurbouw</t>
  </si>
  <si>
    <t>uv =</t>
  </si>
  <si>
    <t>volgens onderverdeling hoofdstuk</t>
  </si>
  <si>
    <t>volgnummer</t>
  </si>
  <si>
    <t>0401.uvxyz</t>
  </si>
  <si>
    <t>10: verwijderen van houtachtige gewassen</t>
  </si>
  <si>
    <t>20: op- en afbraakwerken</t>
  </si>
  <si>
    <t>0401.10000</t>
  </si>
  <si>
    <t>0401.10010</t>
  </si>
  <si>
    <t>0401.10020</t>
  </si>
  <si>
    <t>0401.10031</t>
  </si>
  <si>
    <t xml:space="preserve"> -, omtrek: 0,5 m &lt; C ≤ 1,5 m</t>
  </si>
  <si>
    <t>st</t>
  </si>
  <si>
    <t>0401.10032</t>
  </si>
  <si>
    <t xml:space="preserve"> -, omtrek: 1,5 m &lt; C ≤ 3 m</t>
  </si>
  <si>
    <t>0401.10033</t>
  </si>
  <si>
    <t xml:space="preserve"> -, omtrek C &gt; 3 m</t>
  </si>
  <si>
    <t>0401.10041</t>
  </si>
  <si>
    <t>0401.10042</t>
  </si>
  <si>
    <t>0401.10043</t>
  </si>
  <si>
    <t>0401.10051</t>
  </si>
  <si>
    <t>0401.10052</t>
  </si>
  <si>
    <t>0401.10053</t>
  </si>
  <si>
    <t>0401.20xyz</t>
  </si>
  <si>
    <t>0401.21xyz</t>
  </si>
  <si>
    <t>0401.21011</t>
  </si>
  <si>
    <t xml:space="preserve"> -, diepte H ≤ 5 cm</t>
  </si>
  <si>
    <t>0401.21012</t>
  </si>
  <si>
    <t xml:space="preserve"> -, diepte 5 cm &lt; H ≤ 10 cm</t>
  </si>
  <si>
    <t>0401.21013</t>
  </si>
  <si>
    <t xml:space="preserve"> -, diepte 10 cm &lt; H ≤ 15 cm</t>
  </si>
  <si>
    <t>0401.21014</t>
  </si>
  <si>
    <t xml:space="preserve"> -, diepte H &gt; 15 cm</t>
  </si>
  <si>
    <t>0401.21021</t>
  </si>
  <si>
    <t xml:space="preserve"> -, diepte H ≤ 10 cm</t>
  </si>
  <si>
    <t>0401.21022</t>
  </si>
  <si>
    <t>0401.21023</t>
  </si>
  <si>
    <t xml:space="preserve"> -, diepte 15 cm &lt; H ≤ 20 cm</t>
  </si>
  <si>
    <t>0401.21024</t>
  </si>
  <si>
    <t xml:space="preserve"> -, diepte H &gt; 20 cm</t>
  </si>
  <si>
    <t>0401.21031</t>
  </si>
  <si>
    <t xml:space="preserve"> -, diepte H ≤ 20 cm</t>
  </si>
  <si>
    <t>0401.21032</t>
  </si>
  <si>
    <t>0401.21041</t>
  </si>
  <si>
    <t>0401.21042</t>
  </si>
  <si>
    <t>0401.21043</t>
  </si>
  <si>
    <t>0401.21050</t>
  </si>
  <si>
    <t>0401.22051</t>
  </si>
  <si>
    <t>0401.22052</t>
  </si>
  <si>
    <t>0401.22053</t>
  </si>
  <si>
    <t>0401.22054</t>
  </si>
  <si>
    <t>0401.22104</t>
  </si>
  <si>
    <t xml:space="preserve"> -, diepte H = 4 cm</t>
  </si>
  <si>
    <t>0401.22105</t>
  </si>
  <si>
    <t xml:space="preserve"> -, diepte H = 5 cm</t>
  </si>
  <si>
    <t>Voorbehouden som voor schadeherstellingen binnen het netheidsonderhoud. Deze schadeherstellingen worden uitgevoerd volgens de voorwaarden en eenheidsprijzen van alle posten binnen het bestek en dit ten bedrage van de totale voorbehouden som</t>
  </si>
  <si>
    <t>07: -</t>
  </si>
  <si>
    <t xml:space="preserve"> -, kaliber 0/2</t>
  </si>
  <si>
    <t xml:space="preserve"> -, kaliber 0/4</t>
  </si>
  <si>
    <t xml:space="preserve"> -, kaliber 0/6,3</t>
  </si>
  <si>
    <t xml:space="preserve"> -, kaliber 0/10</t>
  </si>
  <si>
    <t>Bestrijkingen volgens 12-5</t>
  </si>
  <si>
    <t>productfamilie volgens tabel 12-5-2</t>
  </si>
  <si>
    <t xml:space="preserve"> -, met uithardingstijd van 36 uur</t>
  </si>
  <si>
    <t xml:space="preserve"> -, met uithardingstijd van 72 uur</t>
  </si>
  <si>
    <t xml:space="preserve"> -, met gemodificeerde hydraulisch gebonden mortelspecie</t>
  </si>
  <si>
    <t xml:space="preserve"> -, met reparatiegietasfalt met steenskelet</t>
  </si>
  <si>
    <t xml:space="preserve"> -, totale bordoppervlakte S &gt; 2 m² / 2 of meer steunen</t>
  </si>
  <si>
    <t>0401.29050</t>
  </si>
  <si>
    <t>0401.29051</t>
  </si>
  <si>
    <t>0401.29052</t>
  </si>
  <si>
    <t>0401.29053</t>
  </si>
  <si>
    <t xml:space="preserve">m </t>
  </si>
  <si>
    <t>0401.40xyz</t>
  </si>
  <si>
    <t>0402.uvxyz</t>
  </si>
  <si>
    <t>10: afgraven</t>
  </si>
  <si>
    <t>20: uitgraven</t>
  </si>
  <si>
    <t>30: ophogen</t>
  </si>
  <si>
    <t>40: afdekken</t>
  </si>
  <si>
    <t>60: ruimen van te dempen sloten, waterlopen en vijvers</t>
  </si>
  <si>
    <t>70: geschikt maken van uitgegraven bodem als ophogingsmateriaal</t>
  </si>
  <si>
    <t>0402.10021</t>
  </si>
  <si>
    <t xml:space="preserve"> -, voor gebruik binnen de werf</t>
  </si>
  <si>
    <t>0402.10022</t>
  </si>
  <si>
    <t xml:space="preserve"> -, met voorlopig opslaan op een tijdelijke werfopslagplaats</t>
  </si>
  <si>
    <t>0402.10023</t>
  </si>
  <si>
    <t xml:space="preserve"> -, met verwijdering naar een grondreinigingsbedrijf</t>
  </si>
  <si>
    <t>Hoofdstuk 6</t>
  </si>
  <si>
    <t>01: Cementbetonverhardingen</t>
  </si>
  <si>
    <t>Ribben van verankeringslandhoofden van doorgaand gewapende cementbetonverhardingen</t>
  </si>
  <si>
    <t xml:space="preserve"> -, van type I B naar type I C 2 of omgekeerd</t>
  </si>
  <si>
    <t>0801.21106</t>
  </si>
  <si>
    <t>0801.21206</t>
  </si>
  <si>
    <t>0801.21316</t>
  </si>
  <si>
    <t>0801.21326</t>
  </si>
  <si>
    <t>0801.21416</t>
  </si>
  <si>
    <t>0801.21426</t>
  </si>
  <si>
    <t>0801.21506</t>
  </si>
  <si>
    <t>0801.21616</t>
  </si>
  <si>
    <t>0801.21626</t>
  </si>
  <si>
    <t>0801.21107</t>
  </si>
  <si>
    <t>0801.21207</t>
  </si>
  <si>
    <t>0801.21317</t>
  </si>
  <si>
    <t>0801.21327</t>
  </si>
  <si>
    <t>0801.21417</t>
  </si>
  <si>
    <t>0801.21427</t>
  </si>
  <si>
    <t>0801.21507</t>
  </si>
  <si>
    <t>0801.21617</t>
  </si>
  <si>
    <t>0801.21627</t>
  </si>
  <si>
    <t>0801.21108</t>
  </si>
  <si>
    <t xml:space="preserve"> -, voor type I A </t>
  </si>
  <si>
    <t>0801.21208</t>
  </si>
  <si>
    <t xml:space="preserve"> -, voor type I B</t>
  </si>
  <si>
    <t>0801.21318</t>
  </si>
  <si>
    <t xml:space="preserve"> -, voor type I C 1</t>
  </si>
  <si>
    <t>0801.21328</t>
  </si>
  <si>
    <t xml:space="preserve"> -, voor type I C 2</t>
  </si>
  <si>
    <t>0801.21508</t>
  </si>
  <si>
    <t xml:space="preserve"> -, voor type I E</t>
  </si>
  <si>
    <t>0801.23101</t>
  </si>
  <si>
    <t xml:space="preserve"> -, type III A</t>
  </si>
  <si>
    <t>0801.23201</t>
  </si>
  <si>
    <t xml:space="preserve"> -, type III B</t>
  </si>
  <si>
    <t>0801.23301</t>
  </si>
  <si>
    <t xml:space="preserve"> -, type III C</t>
  </si>
  <si>
    <t>0801.23401</t>
  </si>
  <si>
    <t xml:space="preserve"> -, type III D</t>
  </si>
  <si>
    <t>0801.23501</t>
  </si>
  <si>
    <t xml:space="preserve"> -, type III E</t>
  </si>
  <si>
    <t>0801.23104</t>
  </si>
  <si>
    <t xml:space="preserve"> -, supplement per hoek voor het in verstek zagen type III A</t>
  </si>
  <si>
    <t>0801.23204</t>
  </si>
  <si>
    <t xml:space="preserve"> -, supplement per hoek voor het in verstek zagen type III B</t>
  </si>
  <si>
    <t>0801.23304</t>
  </si>
  <si>
    <t xml:space="preserve"> -, supplement per hoek voor het in verstek zagen type III C</t>
  </si>
  <si>
    <t>0801.23404</t>
  </si>
  <si>
    <t xml:space="preserve"> -, supplement per hoek voor het in verstek zagen type III D</t>
  </si>
  <si>
    <t>0801.23504</t>
  </si>
  <si>
    <t xml:space="preserve"> -, supplement per hoek voor het in verstek zagen type III E</t>
  </si>
  <si>
    <t xml:space="preserve"> -, type afgeknotte New Jersey tweezijdig</t>
  </si>
  <si>
    <t xml:space="preserve"> -, ander type schampkant, tweezijdig</t>
  </si>
  <si>
    <t xml:space="preserve"> -, eindschikking voor type afgeknotte New Jersey tweezijdig</t>
  </si>
  <si>
    <t xml:space="preserve"> -, eindschikking voor ander type schampkant, tweezijdig</t>
  </si>
  <si>
    <t>0801.23106</t>
  </si>
  <si>
    <t>0801.23206</t>
  </si>
  <si>
    <t>0801.23306</t>
  </si>
  <si>
    <t>0801.23406</t>
  </si>
  <si>
    <t>0801.23506</t>
  </si>
  <si>
    <t>0801.23107</t>
  </si>
  <si>
    <t>0801.23207</t>
  </si>
  <si>
    <t>0801.23307</t>
  </si>
  <si>
    <t>0801.23407</t>
  </si>
  <si>
    <t>0801.23507</t>
  </si>
  <si>
    <t>0801.31100</t>
  </si>
  <si>
    <t>0801.31200</t>
  </si>
  <si>
    <t>0801.31310</t>
  </si>
  <si>
    <t>0801.31320</t>
  </si>
  <si>
    <t>0801.31500</t>
  </si>
  <si>
    <t>0801.31610</t>
  </si>
  <si>
    <t>0801.31620</t>
  </si>
  <si>
    <t>0801.33100</t>
  </si>
  <si>
    <t>0801.33200</t>
  </si>
  <si>
    <t>0801.33300</t>
  </si>
  <si>
    <t>0801.33400</t>
  </si>
  <si>
    <t>0801.33500</t>
  </si>
  <si>
    <t>0802.uvxyz</t>
  </si>
  <si>
    <t>0: T1</t>
  </si>
  <si>
    <t>1: T2</t>
  </si>
  <si>
    <t>2: T3</t>
  </si>
  <si>
    <t>3: N1</t>
  </si>
  <si>
    <t>4: N2</t>
  </si>
  <si>
    <t>5: H1</t>
  </si>
  <si>
    <t>6: H2</t>
  </si>
  <si>
    <t>7: H3</t>
  </si>
  <si>
    <t>8: H4a</t>
  </si>
  <si>
    <t>9: H4b</t>
  </si>
  <si>
    <t xml:space="preserve"> -, diepte H ≤ 3 cm, breedte B ≤ 2 m</t>
  </si>
  <si>
    <t>0401.22072</t>
  </si>
  <si>
    <t xml:space="preserve"> -, diepte H ≤ 3 cm, breedte B &gt; 2 m</t>
  </si>
  <si>
    <t>0401.22073</t>
  </si>
  <si>
    <t xml:space="preserve"> -, diepte H &gt; 3 cm</t>
  </si>
  <si>
    <t>0401.22080</t>
  </si>
  <si>
    <t>0401.23xyz</t>
  </si>
  <si>
    <t>0401.231yz</t>
  </si>
  <si>
    <t>0401.23111</t>
  </si>
  <si>
    <t xml:space="preserve"> -, plaatselijke uitvoering</t>
  </si>
  <si>
    <t>0401.23112</t>
  </si>
  <si>
    <t xml:space="preserve"> -, dikte E ≤ 20 cm</t>
  </si>
  <si>
    <t>0401.23113</t>
  </si>
  <si>
    <t xml:space="preserve"> -, dikte 20 cm &lt; E ≤ 40 cm</t>
  </si>
  <si>
    <t>0401.23114</t>
  </si>
  <si>
    <t xml:space="preserve"> -, dikte 40 cm &lt; E ≤ 50 cm</t>
  </si>
  <si>
    <t>0401.23115</t>
  </si>
  <si>
    <t xml:space="preserve"> -, dikte 50 cm &lt; E ≤ 60 cm</t>
  </si>
  <si>
    <t>0401.23116</t>
  </si>
  <si>
    <t xml:space="preserve"> -, diameter D &gt; 89 mm</t>
  </si>
  <si>
    <t>0401.29023</t>
  </si>
  <si>
    <t xml:space="preserve"> -, vakwerksteunen</t>
  </si>
  <si>
    <t>0401.29031</t>
  </si>
  <si>
    <t xml:space="preserve"> -, totale bordoppervlakte S ≤ 1 m² / 1 steun</t>
  </si>
  <si>
    <t>0401.29032</t>
  </si>
  <si>
    <t xml:space="preserve"> -, totale bordoppervlakte: 1 m² &lt; S ≤ 2 m² / 1 steun</t>
  </si>
  <si>
    <t>Dolomietverharding, bovenlaag 0/5</t>
  </si>
  <si>
    <t>Dolomietverharding, éénlaags 0/15</t>
  </si>
  <si>
    <t>Dolomietverharding, onderlaag 5/15</t>
  </si>
  <si>
    <t xml:space="preserve"> -, type I A, hoek = 90° of 270°</t>
  </si>
  <si>
    <t xml:space="preserve"> -, type I B, hoek = 90° of 270°</t>
  </si>
  <si>
    <t xml:space="preserve"> -, type I C 1, hoek = 90° of 270°</t>
  </si>
  <si>
    <t xml:space="preserve"> -, type I C 2, hoek = 90° of 270°</t>
  </si>
  <si>
    <t xml:space="preserve"> -, type I D 1, hoek = 90° of 270°</t>
  </si>
  <si>
    <t xml:space="preserve"> -, type I D 2, hoek = 90° of 270°</t>
  </si>
  <si>
    <t xml:space="preserve"> -, type I E, hoek = 90° of 270°</t>
  </si>
  <si>
    <t xml:space="preserve"> -, type I F 1, hoek = 90° of 270°</t>
  </si>
  <si>
    <t xml:space="preserve"> -, type I F 2, hoek = 90° of 270°</t>
  </si>
  <si>
    <t xml:space="preserve"> -, type I A, hoek ≠ 90° of 270°</t>
  </si>
  <si>
    <t xml:space="preserve"> -, type I B, hoek ≠ 90° of 270°</t>
  </si>
  <si>
    <t xml:space="preserve"> -, type I C 1, hoek ≠ 90° of 270°</t>
  </si>
  <si>
    <t xml:space="preserve"> -, type I C 2, hoek ≠ 90° of 270°</t>
  </si>
  <si>
    <t xml:space="preserve"> -, type I D 1, hoek ≠ 90° of 270°</t>
  </si>
  <si>
    <t xml:space="preserve"> -, type I D 2, hoek ≠ 90° of 270°</t>
  </si>
  <si>
    <t xml:space="preserve"> -, type I E, hoek ≠ 90° of 270°</t>
  </si>
  <si>
    <t xml:space="preserve"> -, type I F 1, hoek ≠ 90° of 270°</t>
  </si>
  <si>
    <t xml:space="preserve"> -, type I F 2, hoek ≠ 90° of 270°</t>
  </si>
  <si>
    <t xml:space="preserve"> -, type III A, hoek = 90° of 270°</t>
  </si>
  <si>
    <t>0404.20022</t>
  </si>
  <si>
    <t>0404.20023</t>
  </si>
  <si>
    <t>0404.20024</t>
  </si>
  <si>
    <t>0404.20031</t>
  </si>
  <si>
    <t>0404.20032</t>
  </si>
  <si>
    <t>0404.20033</t>
  </si>
  <si>
    <t>0404.20034</t>
  </si>
  <si>
    <t>0404.20041</t>
  </si>
  <si>
    <t>0404.20042</t>
  </si>
  <si>
    <t>0404.20043</t>
  </si>
  <si>
    <t>0404.20044</t>
  </si>
  <si>
    <t>0404.20051</t>
  </si>
  <si>
    <t>0404.20052</t>
  </si>
  <si>
    <t>0404.20053</t>
  </si>
  <si>
    <t>0404.20054</t>
  </si>
  <si>
    <t>0404.20030</t>
  </si>
  <si>
    <t>0404.30010</t>
  </si>
  <si>
    <t>0404.30020</t>
  </si>
  <si>
    <t>0404.30040</t>
  </si>
  <si>
    <t>0405.uvxyz</t>
  </si>
  <si>
    <t>12: met bindmiddel</t>
  </si>
  <si>
    <t>13: met steenslag of grind</t>
  </si>
  <si>
    <t>14: met aanvullingsmateriaal</t>
  </si>
  <si>
    <t>15: geotextiel</t>
  </si>
  <si>
    <t>0405.12011</t>
  </si>
  <si>
    <t>0405.12012</t>
  </si>
  <si>
    <t>0405.12013</t>
  </si>
  <si>
    <t>0405.13010</t>
  </si>
  <si>
    <t>0405.14010</t>
  </si>
  <si>
    <t>0405.15010</t>
  </si>
  <si>
    <t>0406.uvxyz</t>
  </si>
  <si>
    <t>0406.00010</t>
  </si>
  <si>
    <t>0407.uvxyz</t>
  </si>
  <si>
    <t>0407.00010</t>
  </si>
  <si>
    <t>0407.00020</t>
  </si>
  <si>
    <t>0408.uvxyz</t>
  </si>
  <si>
    <t>SIGNALISATIE</t>
  </si>
  <si>
    <t>10ab.uvxyz</t>
  </si>
  <si>
    <t>10 =</t>
  </si>
  <si>
    <t>01: Niet-inwendig verlichte verticale verkeerstekens</t>
  </si>
  <si>
    <t>1002.10103</t>
  </si>
  <si>
    <t xml:space="preserve"> -, onderbroken B = 15 cm als fietspadmarkering</t>
  </si>
  <si>
    <t xml:space="preserve"> -, verkeerstekens of andere pictogrammen</t>
  </si>
  <si>
    <t xml:space="preserve"> -, karakters (letters of eventueel cijfers) voor tekst</t>
  </si>
  <si>
    <t xml:space="preserve"> -, km- en hm-aanduidingen</t>
  </si>
  <si>
    <t>1002.20124</t>
  </si>
  <si>
    <t>1002.20153</t>
  </si>
  <si>
    <t>1002.20501</t>
  </si>
  <si>
    <t>1002.20502</t>
  </si>
  <si>
    <t xml:space="preserve"> -, doorlopend of onderbroken 10 cm ≤ B ≤ 30 cm tussen rijstroken en busstrook of -bedding</t>
  </si>
  <si>
    <t>1002.20503</t>
  </si>
  <si>
    <t>1002.20509</t>
  </si>
  <si>
    <t>1002.30109</t>
  </si>
  <si>
    <t>1002.30121</t>
  </si>
  <si>
    <t>1002.30122</t>
  </si>
  <si>
    <t>1002.30123</t>
  </si>
  <si>
    <t>1002.30129</t>
  </si>
  <si>
    <t>1002.40103</t>
  </si>
  <si>
    <t xml:space="preserve"> -, plantmaat 16/18</t>
  </si>
  <si>
    <t xml:space="preserve"> -, plantmaat 18/20</t>
  </si>
  <si>
    <t xml:space="preserve"> -, plantmaat 20/25</t>
  </si>
  <si>
    <t xml:space="preserve"> -, plantmaat 25/30</t>
  </si>
  <si>
    <t xml:space="preserve"> -, plantmaat 30/35</t>
  </si>
  <si>
    <t xml:space="preserve"> -, plantmaat 35/40</t>
  </si>
  <si>
    <t xml:space="preserve"> -, plantmaat 40/50</t>
  </si>
  <si>
    <t xml:space="preserve"> -, plantmaat 50/60</t>
  </si>
  <si>
    <t>0401.22103</t>
  </si>
  <si>
    <t xml:space="preserve"> -, diepte H = 3 cm</t>
  </si>
  <si>
    <t xml:space="preserve"> -, plantmaat 200/250</t>
  </si>
  <si>
    <t xml:space="preserve"> -, plantmaat 250/300</t>
  </si>
  <si>
    <t xml:space="preserve"> -, plantmaat 300/350</t>
  </si>
  <si>
    <t xml:space="preserve"> -, plantmaat 350/400</t>
  </si>
  <si>
    <t>1111.uvxyz</t>
  </si>
  <si>
    <t>Aanplanten van water-, moeras- en oeverplanten met uitzondering van riet</t>
  </si>
  <si>
    <t>Aanplanten van riet</t>
  </si>
  <si>
    <t>1111.02101</t>
  </si>
  <si>
    <t>1111.02102</t>
  </si>
  <si>
    <t>1111.02201</t>
  </si>
  <si>
    <t>1111.02202</t>
  </si>
  <si>
    <t>1111.02301</t>
  </si>
  <si>
    <t>1111.02302</t>
  </si>
  <si>
    <t xml:space="preserve"> -, kastanjehout</t>
  </si>
  <si>
    <t xml:space="preserve"> -, onbehandeld naaldhout</t>
  </si>
  <si>
    <t>Fundering van aanvullingsmateriaal volgens 3-5.1 of geschikt gemaakt aanvullingsmateriaal volgens 4-5</t>
  </si>
  <si>
    <t>0401.29033</t>
  </si>
  <si>
    <t xml:space="preserve"> -, totale bordoppervlakte S &gt; 2 m² / 1 steun</t>
  </si>
  <si>
    <t>0401.29041</t>
  </si>
  <si>
    <t xml:space="preserve"> -, totale bordoppervlakte S ≤ 1 m² / 2 of meer steunen</t>
  </si>
  <si>
    <t>0401.29042</t>
  </si>
  <si>
    <t xml:space="preserve"> -, totale bordoppervlakte: 1 m² &lt; S ≤ 2 m² / 2 of meer steunen</t>
  </si>
  <si>
    <t>0401.29043</t>
  </si>
  <si>
    <t>Voorbereidende werken volgens 4-1.1</t>
  </si>
  <si>
    <t>0401.22090</t>
  </si>
  <si>
    <t>Grondwerk aan onbevaarbare waterlopen volgens 4-4</t>
  </si>
  <si>
    <t xml:space="preserve"> - bij het wapenen van de onderfundering/fundering: soort materiaal (1, 2 en 3)</t>
  </si>
  <si>
    <t xml:space="preserve"> -, volume ≤ 0,075 m³/m </t>
  </si>
  <si>
    <t>diepte</t>
  </si>
  <si>
    <t>05: H ≤ 5 m</t>
  </si>
  <si>
    <t>07: 6 m &lt; H ≤ 7 m</t>
  </si>
  <si>
    <t>06: 5 m &lt; H ≤ 6 m</t>
  </si>
  <si>
    <t>08: 7 m &lt; H ≤ 8 m</t>
  </si>
  <si>
    <t>09: 8 m &lt; H ≤ 9 m</t>
  </si>
  <si>
    <t>10: 9 m &lt; H ≤ 10 m</t>
  </si>
  <si>
    <t>enz.</t>
  </si>
  <si>
    <t>Betonnen huisaansluitputje zonder stankafsluiter, incl. deksel</t>
  </si>
  <si>
    <t>Kunststof huisaansluitputje met stankafsluiter, incl. deksel</t>
  </si>
  <si>
    <t>Kunststof huisaansluitputje zonder stankafsluiter, incl. deksel</t>
  </si>
  <si>
    <t>Gres huisaansluitputje met stankafsluiter, incl. deksel</t>
  </si>
  <si>
    <t>Gres huisaansluitputje zonder stankafsluiter, incl. deksel</t>
  </si>
  <si>
    <t xml:space="preserve">Betonnen huisaansluitputje met stankafsluiter, incl. deksel </t>
  </si>
  <si>
    <t>Ongewapende betonbuizen, reeks B (di = 400 / 500 / 600 / 700 / 800 / 900 mm)</t>
  </si>
  <si>
    <t>Gewapend-betonbuizen, reeks 135 (di = 500 / 600 / 700 / 800 / 900 / 1000 / 1200 / 1400 / 1500 / 1600 / 1800 / 2000 / 2200 / 2400 / 2500 / 2800 / 3000 / 3200 mm)</t>
  </si>
  <si>
    <t>Met staalvezels versterkte betonbuizen, reeks 135 (di = 400 / 500 / 600 / 700 / 800 / 900 mm)</t>
  </si>
  <si>
    <t>Meerprijs op de eenheidsprijzen van alle posten, arbeidskrachten en materieel inbegrepen, indien de uitvoering dient te geschieden tussen 22 u en 6 u, zaterdag en zondagwerk. De inschrijver geeft een coëfficiënt op waarmede de posten dienen vermenigvuldigd te worden om dit supplement te bekomen.</t>
  </si>
  <si>
    <t>2: geocomposiet</t>
  </si>
  <si>
    <t>PP-buizen volgens 3-24.4.8 (du = 200 / 250 / 315 / 400 / 500 / 630 mm)</t>
  </si>
  <si>
    <t xml:space="preserve"> -, PP-buizen volgens 3-24.4.8, reeks SN8</t>
  </si>
  <si>
    <t xml:space="preserve"> -, PP buizen volgens 3-24.4.8 reeks, SN8</t>
  </si>
  <si>
    <t xml:space="preserve"> -, PP buizen volgens 3-24.4.8, reeks SN8</t>
  </si>
  <si>
    <t xml:space="preserve"> -, reeks 34, di = 150 mm</t>
  </si>
  <si>
    <t xml:space="preserve"> -, reeks 160, di = 200 mm</t>
  </si>
  <si>
    <t xml:space="preserve"> -, reeks 160, di = 250 mm</t>
  </si>
  <si>
    <t xml:space="preserve"> -, reeks 240, di = 200 mm</t>
  </si>
  <si>
    <t xml:space="preserve"> -, reeks 240, di = 250 mm</t>
  </si>
  <si>
    <t xml:space="preserve"> -, reeks SN 4, du = 125 mm</t>
  </si>
  <si>
    <t xml:space="preserve"> -, reeks SN 4, du = 160 mm</t>
  </si>
  <si>
    <t xml:space="preserve"> -, reeks SN 4, du = 200 mm</t>
  </si>
  <si>
    <t xml:space="preserve"> -, reeks SN 4, du = 250 mm</t>
  </si>
  <si>
    <t xml:space="preserve"> -, reeks SN 8, du = 125 mm</t>
  </si>
  <si>
    <t xml:space="preserve"> -, reeks SN 8, du = 160 mm</t>
  </si>
  <si>
    <t xml:space="preserve"> -, reeks SN 8, du = 200 mm</t>
  </si>
  <si>
    <t xml:space="preserve"> -, reeks SN 8, du = 250 mm</t>
  </si>
  <si>
    <t xml:space="preserve"> -, reeks 16, di = 125 mm</t>
  </si>
  <si>
    <t xml:space="preserve"> -, reeks 16, di = 160 mm</t>
  </si>
  <si>
    <t xml:space="preserve"> -, reeks 16, di = 200 mm</t>
  </si>
  <si>
    <t xml:space="preserve"> -, reeks 16, di = 250 mm</t>
  </si>
  <si>
    <t xml:space="preserve"> -, reeks SN 4, di = 125 mm</t>
  </si>
  <si>
    <t xml:space="preserve"> -, reeks SN 4, di = 160 mm</t>
  </si>
  <si>
    <t xml:space="preserve"> -, reeks SN 4, di = 200 mm</t>
  </si>
  <si>
    <t xml:space="preserve"> -, reeks SN 4, di = 250 mm</t>
  </si>
  <si>
    <t xml:space="preserve"> -, reeks SN 8, di = 125 mm</t>
  </si>
  <si>
    <t xml:space="preserve"> -, reeks SN 8, di = 160 mm</t>
  </si>
  <si>
    <t xml:space="preserve"> -, reeks SN 8, di = 200 mm</t>
  </si>
  <si>
    <t xml:space="preserve"> -, reeks SN 8, di = 250 mm</t>
  </si>
  <si>
    <t>Buizen van PVC voor drukleidingen, PN 6</t>
  </si>
  <si>
    <t>Buizen van PVC voor drukleidingen, PN 10</t>
  </si>
  <si>
    <t>Buizen van PVC voor drukleidingen, PN 16</t>
  </si>
  <si>
    <t>Buizen van gevuld en glasvezelversterkt polyesterhars voor leidingen onder druk, PN 6, SN 5000 N/m²</t>
  </si>
  <si>
    <t>Buizen van gevuld en glasvezelversterkt polyesterhars voor leidingen onder druk, PN 6, SN 10000 N/m²</t>
  </si>
  <si>
    <t>Buizen van gevuld en glasvezelversterkt polyesterhars voor leidingen onder druk, PN 10, SN 5000 N/m²</t>
  </si>
  <si>
    <t>Buizen van gevuld en glasvezelversterkt polyesterhars voor leidingen onder druk, PN 10, SN 10000 N/m²</t>
  </si>
  <si>
    <t>Buizen van gevuld en glasvezelversterkt polyesterhars voor leidingen onder druk, PN 16, SN 10000 N/m²</t>
  </si>
  <si>
    <t xml:space="preserve"> -, dompelpomp ( debiet &gt; 20000 l/u).</t>
  </si>
  <si>
    <t xml:space="preserve"> -, compressor</t>
  </si>
  <si>
    <t xml:space="preserve"> -, luchtdrukhamer (handmatig te bedienen)</t>
  </si>
  <si>
    <t xml:space="preserve"> -, snijbrander</t>
  </si>
  <si>
    <t xml:space="preserve"> -, lasapparaat</t>
  </si>
  <si>
    <t xml:space="preserve"> -, hogedrukreiniger (min. 120 bar)</t>
  </si>
  <si>
    <t xml:space="preserve"> -, handtrilwals</t>
  </si>
  <si>
    <t xml:space="preserve"> -, trilplaat</t>
  </si>
  <si>
    <t xml:space="preserve"> -, beton/KWS-frees (werkbreedte = min. 50 cm)</t>
  </si>
  <si>
    <t>Ter beschikking stellen en gebruik van materieel (voertuigen), incl. bediener/bestuurder</t>
  </si>
  <si>
    <t xml:space="preserve"> -, veegwagen met zuiginstallatie</t>
  </si>
  <si>
    <t>Forfaitaire meerprijs, per dienstbevel, voor opdrachten uit te voeren bij hoogdringendheid n.a.v. onvoorziene omstandigheden</t>
  </si>
  <si>
    <t xml:space="preserve"> -, voor dringende werken van 1ste orde die binnen de 3 uur na de oproep een aanvang dienen te nemen</t>
  </si>
  <si>
    <t xml:space="preserve"> -, voor dringende werken van 2de orde die binnen de 12 uur na de oproep een aanvang dienen te nemen</t>
  </si>
  <si>
    <t xml:space="preserve"> -, voor dringende werken die binnen de 24 uur na oproep een aanvang dienen te nemen</t>
  </si>
  <si>
    <t xml:space="preserve"> -, veegwagen, links- en rechtswerkend met een vuilvergaarbak van minimum 6 m³, een nuttig laadvermogen van 3750 kg, aandrijving van de zuigborstelinstallatie met een beschikbaar motorvermogen van minimum 40 kW en voorzien van een hogedrukpomp op het watersproeisysteem</t>
  </si>
  <si>
    <t>type verharding</t>
  </si>
  <si>
    <t xml:space="preserve"> -, dikte E = 16 cm</t>
  </si>
  <si>
    <t xml:space="preserve"> -, dikte E = 19 cm</t>
  </si>
  <si>
    <t xml:space="preserve"> -, dikte E = 21 cm</t>
  </si>
  <si>
    <t xml:space="preserve"> -, dikte E = 22 cm</t>
  </si>
  <si>
    <t xml:space="preserve"> -, dikte E = 23 cm</t>
  </si>
  <si>
    <t xml:space="preserve"> -, uitvoering op veranderlijke dikte</t>
  </si>
  <si>
    <t xml:space="preserve"> -, dikte E = 18 cm</t>
  </si>
  <si>
    <t xml:space="preserve"> -, dikte E = 24 cm</t>
  </si>
  <si>
    <t xml:space="preserve"> -, dikte E = 25 cm</t>
  </si>
  <si>
    <t>vorm</t>
  </si>
  <si>
    <t>0602.3vxyz</t>
  </si>
  <si>
    <t>0603.uvxyz</t>
  </si>
  <si>
    <t>type bestrating</t>
  </si>
  <si>
    <t>2: mozaïekkeien</t>
  </si>
  <si>
    <t>3: betonstraatstenen</t>
  </si>
  <si>
    <t xml:space="preserve"> -, type III B, hoek = 90° of 270°</t>
  </si>
  <si>
    <t xml:space="preserve"> -, type III C, hoek = 90° of 270°</t>
  </si>
  <si>
    <t xml:space="preserve"> -, type III D, hoek = 90° of 270°</t>
  </si>
  <si>
    <t xml:space="preserve"> -, type III E, hoek = 90° of 270°</t>
  </si>
  <si>
    <t xml:space="preserve"> -, type III A, hoek ≠ 90° of 270°</t>
  </si>
  <si>
    <t xml:space="preserve"> -, type III B, hoek ≠ 90° of 270°</t>
  </si>
  <si>
    <t xml:space="preserve"> -, type III C, hoek ≠ 90° of 270°</t>
  </si>
  <si>
    <t xml:space="preserve"> -, type III D, hoek ≠ 90° of 270°</t>
  </si>
  <si>
    <t xml:space="preserve"> -, type III E, hoek ≠ 90° of 270°</t>
  </si>
  <si>
    <t>Metselwerk van volle bakstenen, niet bezet</t>
  </si>
  <si>
    <t>Metselwerk van volle bakstenen, bezet</t>
  </si>
  <si>
    <t>Metselwerk van snelbouwstenen, niet bezet</t>
  </si>
  <si>
    <t>Metselwerk van snelbouwstenen, bezet</t>
  </si>
  <si>
    <t>10: massief metselwerk en parament van breuksteen, niet gelaagd</t>
  </si>
  <si>
    <t>20: massief metselwerk en parament van breuksteen, gelaagd</t>
  </si>
  <si>
    <t>Metselwerk van breuksteen, niet gelaagd</t>
  </si>
  <si>
    <t>Metselwerk van breuksteen, gelaagd</t>
  </si>
  <si>
    <t>Geprefabriceerde kokers van gewapend beton zonder naspanning, nuttige doorsnede</t>
  </si>
  <si>
    <t>Geprefabriceerde kokers van gewapend beton met naspanning, nuttige doorsnede</t>
  </si>
  <si>
    <t xml:space="preserve"> -, type conisch, vast</t>
  </si>
  <si>
    <t xml:space="preserve"> -, type conisch, wegneembaar</t>
  </si>
  <si>
    <t xml:space="preserve"> -, in verzinkt staal, vast</t>
  </si>
  <si>
    <t xml:space="preserve"> -, in verzinkt staal, wegneembaar</t>
  </si>
  <si>
    <t xml:space="preserve"> -, in aluminium, vast</t>
  </si>
  <si>
    <t xml:space="preserve"> -, in aluminium, wegneembaar</t>
  </si>
  <si>
    <t xml:space="preserve"> -, in roestvrij staal, vast</t>
  </si>
  <si>
    <t xml:space="preserve"> -, in roestvrij staal, wegneembaar</t>
  </si>
  <si>
    <t xml:space="preserve"> -, conisch type, vast</t>
  </si>
  <si>
    <t xml:space="preserve"> -, conisch type, wegneembaar</t>
  </si>
  <si>
    <t>Langse thermoplastische markeringen, gegoten dikte 3 mm</t>
  </si>
  <si>
    <t>Langse thermoplastische markeringen, spray dikte 1,5 mm</t>
  </si>
  <si>
    <t>Langse thermoplastische markeringen, spray dikte 3 mm</t>
  </si>
  <si>
    <t>Diverse thermoplastische markeringen, gegoten dikte 3 mm</t>
  </si>
  <si>
    <t xml:space="preserve"> -, thermoplastisch, dikte 1,5 mm</t>
  </si>
  <si>
    <t xml:space="preserve"> -, thermoplastisch, dikte 3 mm</t>
  </si>
  <si>
    <t xml:space="preserve"> -, arbeidskrachten, geoefende</t>
  </si>
  <si>
    <t xml:space="preserve"> -, arbeidskrachten, geoefende 1ste graad</t>
  </si>
  <si>
    <t xml:space="preserve"> -, 3 tot 7 beurten per jaar, totaalprijs per beurt</t>
  </si>
  <si>
    <t xml:space="preserve"> -, 8 tot 12 beurten per jaar, totaalprijs per beurt</t>
  </si>
  <si>
    <t>Oprapen en verwijderen van alle zwerfvuil en afval, op singuliere wegvakken, aan te duiden door de aanbestedende overheid, prijs per beurt en per aslengte van de geruimde wegen</t>
  </si>
  <si>
    <t>Reinigen van doorzichtige en reflecterende geluidsschermen in PMMA (plexi) of polycarbonaat, inclusief de inklemmingsprofielen</t>
  </si>
  <si>
    <t>7: transfertgelden volgens 12-12.7</t>
  </si>
  <si>
    <t xml:space="preserve"> -, op wegaansluitingen en kruispunten van wegen met één of meer rijstroken tot een lengte van 20 m naar alle richtingen</t>
  </si>
  <si>
    <t>Buitengewone interventies voor het oprapen en verwijderen van abnormaal hoge afvalconcentraties n.a.v. sluikstortingen e.d., of met een gewicht &gt; 50 kg/stuk</t>
  </si>
  <si>
    <t>Leveren van ronde steunpalen met lengtes: 6 m ≤ L &lt; 8 m</t>
  </si>
  <si>
    <t xml:space="preserve"> -, bakens type IIa en IIb (type 2 folie)</t>
  </si>
  <si>
    <t xml:space="preserve"> -, bakens type IIIa en IIIb (type 2 folie)</t>
  </si>
  <si>
    <t xml:space="preserve"> -, houtsnipperaar met versnippercapaciteit voor hout (diam. &gt; 7cm )</t>
  </si>
  <si>
    <t>10: rubber</t>
  </si>
  <si>
    <t>soort lijnvormig element</t>
  </si>
  <si>
    <t>bijkomende parameter</t>
  </si>
  <si>
    <t>kerend vermogen</t>
  </si>
  <si>
    <t>y = 1 voor kantstroken</t>
  </si>
  <si>
    <t>y = 2 voor watergreppels</t>
  </si>
  <si>
    <t>type (b.v. B1 = 21)</t>
  </si>
  <si>
    <t>Watergreppels in gietasfalt volgens 8-3.3</t>
  </si>
  <si>
    <t xml:space="preserve">1: natuursteen </t>
  </si>
  <si>
    <t>2: geprefabriceerd beton</t>
  </si>
  <si>
    <t>3: ter plaatse vervaardigd beton</t>
  </si>
  <si>
    <t>4: staal</t>
  </si>
  <si>
    <t>0: 100 mm</t>
  </si>
  <si>
    <t>1: 110 mm</t>
  </si>
  <si>
    <t>2: thermoplastische en koudplastische markeringen</t>
  </si>
  <si>
    <t>4: resultaatsmarkeringen</t>
  </si>
  <si>
    <t xml:space="preserve"> -, driehoeken (andere afmetingen)</t>
  </si>
  <si>
    <t xml:space="preserve"> -, driehoekige tekens (100x100 cm)</t>
  </si>
  <si>
    <t xml:space="preserve"> -, driehoekige tekens (240x120 cm)</t>
  </si>
  <si>
    <t xml:space="preserve"> -, driehoekige tekens (400x200 cm)</t>
  </si>
  <si>
    <t xml:space="preserve"> -, driehoekige tekens (andere afmetingen)</t>
  </si>
  <si>
    <t xml:space="preserve"> -, ronde tekens (d = 75cm)</t>
  </si>
  <si>
    <t xml:space="preserve"> -, ronde tekens (d = 100cm)</t>
  </si>
  <si>
    <t xml:space="preserve"> -, ronde tekens (d = 200cm)</t>
  </si>
  <si>
    <t xml:space="preserve"> -, ronde tekens (andere afmetingen)</t>
  </si>
  <si>
    <t xml:space="preserve"> -, fiets (90x153cm)</t>
  </si>
  <si>
    <t xml:space="preserve"> -, vierkanten voor dambordmarkering (50x50cm)</t>
  </si>
  <si>
    <t xml:space="preserve"> -, rechthoekige tekens (andere afmetingen)</t>
  </si>
  <si>
    <t xml:space="preserve"> -, pijl type A, L ≤ 5 m</t>
  </si>
  <si>
    <t xml:space="preserve"> -, pijl type B1 of B2, L ≤ 5 m</t>
  </si>
  <si>
    <t xml:space="preserve"> -, pijl type D, L ≤ 5 m</t>
  </si>
  <si>
    <t xml:space="preserve"> -, pijl type E, L ≤ 5 m</t>
  </si>
  <si>
    <t xml:space="preserve"> -, pijl type F1 of F2, L ≤ 5 m</t>
  </si>
  <si>
    <t xml:space="preserve"> -, andere pijl of pijlcombinaties, L ≤ 5 m</t>
  </si>
  <si>
    <t>Diverse werken, machinaal reinigen van kantstroken en verdrijvingsvlakken</t>
  </si>
  <si>
    <t xml:space="preserve"> -, supplement per hoek voor het in verstek zagen type I C 1 of I C 2</t>
  </si>
  <si>
    <t>0801.21414</t>
  </si>
  <si>
    <t xml:space="preserve"> -, supplement per hoek voor het in verstek zagen type I D 1</t>
  </si>
  <si>
    <t>0801.21424</t>
  </si>
  <si>
    <t xml:space="preserve"> -, supplement per hoek voor het in verstek zagen type I D 2</t>
  </si>
  <si>
    <t>0801.21504</t>
  </si>
  <si>
    <t xml:space="preserve"> -, supplement per hoek voor het in verstek zagen type I E</t>
  </si>
  <si>
    <t>0801.21614</t>
  </si>
  <si>
    <t xml:space="preserve"> -, supplement per hoek voor het in verstek zagen type I F 1</t>
  </si>
  <si>
    <t>0801.21624</t>
  </si>
  <si>
    <t xml:space="preserve"> -, supplement per hoek voor het in verstek zagen type I F 2</t>
  </si>
  <si>
    <t>0801.21102</t>
  </si>
  <si>
    <t>0801.21202</t>
  </si>
  <si>
    <t>0801.21312</t>
  </si>
  <si>
    <t>0801.21322</t>
  </si>
  <si>
    <t>0801.21412</t>
  </si>
  <si>
    <t>0801.21422</t>
  </si>
  <si>
    <t>0801.21502</t>
  </si>
  <si>
    <t>0801.21612</t>
  </si>
  <si>
    <t>0801.21622</t>
  </si>
  <si>
    <t>0801.21103</t>
  </si>
  <si>
    <t>0801.21203</t>
  </si>
  <si>
    <t>0801.21313</t>
  </si>
  <si>
    <t>0801.21323</t>
  </si>
  <si>
    <t>0801.21413</t>
  </si>
  <si>
    <t>0801.21423</t>
  </si>
  <si>
    <t>0801.21503</t>
  </si>
  <si>
    <t>0801.21613</t>
  </si>
  <si>
    <t>0801.21623</t>
  </si>
  <si>
    <t>0801.21155</t>
  </si>
  <si>
    <t xml:space="preserve"> -, van type I A naar type I E of omgekeerd</t>
  </si>
  <si>
    <t>0801.21255</t>
  </si>
  <si>
    <t xml:space="preserve"> -, van type I B naar type I E of omgekeerd</t>
  </si>
  <si>
    <t>0801.21125</t>
  </si>
  <si>
    <t xml:space="preserve"> -, van type I A naar type I B of omgekeerd</t>
  </si>
  <si>
    <t>0801.21235</t>
  </si>
  <si>
    <t>0601.1vxyz</t>
  </si>
  <si>
    <t>Ongewapende cementbetonverhardingen</t>
  </si>
  <si>
    <t>Supplementaire wapening voor cementbetonverhardingen</t>
  </si>
  <si>
    <t>0602.uvxyz</t>
  </si>
  <si>
    <t>bouwklassegroep</t>
  </si>
  <si>
    <t>1: B1-B3</t>
  </si>
  <si>
    <t>type bindmiddel</t>
  </si>
  <si>
    <t>0602.1vxyz</t>
  </si>
  <si>
    <t>Andere posten</t>
  </si>
  <si>
    <t>0602.2vxyz</t>
  </si>
  <si>
    <t>0603.2vxyz</t>
  </si>
  <si>
    <t>formaat</t>
  </si>
  <si>
    <t>1: B1-B5</t>
  </si>
  <si>
    <t>aard verharding (supplementen = 9)</t>
  </si>
  <si>
    <t>0: B1-B10 en BF</t>
  </si>
  <si>
    <t>Ongewapende cementbetonverharding, bouwklassegroep B1-B5</t>
  </si>
  <si>
    <t>Doorgaand gewapende cementbetonverharding, bouwklassegroep B1-B5</t>
  </si>
  <si>
    <t>Ongewapende tweelaagse cementbetonverharding, bouwklassegroep B1-B5</t>
  </si>
  <si>
    <t>Doorgaand gewapende tweelaagse cementbetonverharding, bouwklassegroep B1-B5</t>
  </si>
  <si>
    <t>Doorgaand gewapende cementbetonverharding voor rotondes, bouwklassegroep B1-B5</t>
  </si>
  <si>
    <t>0601.9vxyz</t>
  </si>
  <si>
    <t>0: verharding</t>
  </si>
  <si>
    <t xml:space="preserve"> -, kleur rood</t>
  </si>
  <si>
    <t xml:space="preserve"> -, kleur oker/beige</t>
  </si>
  <si>
    <t>Inboren en verankeren van ankerstaven in bestaande betonverharding</t>
  </si>
  <si>
    <t xml:space="preserve"> -, met kleurverharder</t>
  </si>
  <si>
    <t xml:space="preserve"> -, in de massa gekleurd</t>
  </si>
  <si>
    <t>Behandeling met impregneermiddel</t>
  </si>
  <si>
    <t>type laag</t>
  </si>
  <si>
    <t>1: profileerlaag</t>
  </si>
  <si>
    <t>2: onderlaag</t>
  </si>
  <si>
    <t>4: beschermingslaag</t>
  </si>
  <si>
    <t>1: APO-A</t>
  </si>
  <si>
    <t>2: APO-B</t>
  </si>
  <si>
    <t>3: APO-C</t>
  </si>
  <si>
    <t>4: APO-D</t>
  </si>
  <si>
    <t>5: AVS-B</t>
  </si>
  <si>
    <t>6: ABT-B</t>
  </si>
  <si>
    <t>type bitumineus mengsel, voor toplagen in asfaltbeton</t>
  </si>
  <si>
    <t>1: APT-C</t>
  </si>
  <si>
    <t>2: APT-D</t>
  </si>
  <si>
    <t>3: AB-4C</t>
  </si>
  <si>
    <t>4: AB-4D</t>
  </si>
  <si>
    <t>5: AB-5D</t>
  </si>
  <si>
    <t>type bitumineus mengsel, voor andere toplagen</t>
  </si>
  <si>
    <t>1: toplaag van SMA-C</t>
  </si>
  <si>
    <t>2: toplaag van SMA-D</t>
  </si>
  <si>
    <t>3: toplaag van ZOA-B</t>
  </si>
  <si>
    <t>4: toplaag van ZOA-C</t>
  </si>
  <si>
    <t>1: GA-C</t>
  </si>
  <si>
    <t>2: GA-D</t>
  </si>
  <si>
    <t>3: GA-E</t>
  </si>
  <si>
    <t>type bitumineus mengsel, gietasfalt</t>
  </si>
  <si>
    <t>Profileerlagen</t>
  </si>
  <si>
    <t>Profileerlaag, bouwklassegroep B1-B3</t>
  </si>
  <si>
    <t xml:space="preserve"> -, type APO-A, dikte E = 6 à 8 cm</t>
  </si>
  <si>
    <t xml:space="preserve"> -, type APO-B, dikte E = 4 à 6 cm</t>
  </si>
  <si>
    <t xml:space="preserve"> -, type APO-D, dikte E = 2 à 4 cm</t>
  </si>
  <si>
    <t xml:space="preserve"> -, type AVS-B, dikte E = 6 à 8 cm</t>
  </si>
  <si>
    <t xml:space="preserve"> -, type AVS-B, dikte E = 7 à 9 cm</t>
  </si>
  <si>
    <t xml:space="preserve"> -, type AVS-B, dikte E = 8 à 10 cm</t>
  </si>
  <si>
    <t xml:space="preserve"> -, type ABT-B, dikte E = 4 à 6 cm</t>
  </si>
  <si>
    <t>gemiddelde dikte (in cm) voor profileerlagen</t>
  </si>
  <si>
    <t>dikte (in cm) voor lagen die op nominale dikte gelegd worden</t>
  </si>
  <si>
    <t>Profileerlaag, bouwklassegroep B4-B5</t>
  </si>
  <si>
    <t>4: B4-B5</t>
  </si>
  <si>
    <t>Profileerlaag, bouwklassegroep B6-B10 en BF</t>
  </si>
  <si>
    <t>Onderlagen</t>
  </si>
  <si>
    <t>Onderlaag, bouwklassegroep B1-B3</t>
  </si>
  <si>
    <t xml:space="preserve"> -, type APO-A, dikte E = 6 cm</t>
  </si>
  <si>
    <t xml:space="preserve"> -, type APO-A, dikte E = 7 cm</t>
  </si>
  <si>
    <t xml:space="preserve"> -, type APO-A, dikte E = 8 cm</t>
  </si>
  <si>
    <t xml:space="preserve"> -, type APO-B, dikte E = 4 cm</t>
  </si>
  <si>
    <t xml:space="preserve"> -, type APO-B, dikte E = 5 cm</t>
  </si>
  <si>
    <t xml:space="preserve"> -, type APO-B, dikte E = 6 cm</t>
  </si>
  <si>
    <t xml:space="preserve"> -, type AVS-B, dikte E = 7 cm</t>
  </si>
  <si>
    <t xml:space="preserve"> -, type AVS-B, dikte E = 8 cm</t>
  </si>
  <si>
    <t xml:space="preserve"> -, type AVS-B, dikte E = 9 cm</t>
  </si>
  <si>
    <t xml:space="preserve"> -, type AVS-B, dikte E = 10 cm</t>
  </si>
  <si>
    <t xml:space="preserve"> -, type AVS-B, dikte E = 11 cm</t>
  </si>
  <si>
    <t>3: tussenlaag</t>
  </si>
  <si>
    <t>6: andere toplagen</t>
  </si>
  <si>
    <t>type bitumineus mengsel, voor profileer-, onder-, tussen- en beschermingslagen</t>
  </si>
  <si>
    <t>Tussenlagen</t>
  </si>
  <si>
    <t>Onderlaag, bouwklassegroep B4-B5</t>
  </si>
  <si>
    <t>Onderlaag, bouwklassegroep B6-B10 en BF</t>
  </si>
  <si>
    <t>Tussenlaag, type ABT-B, dikte E = 5 cm</t>
  </si>
  <si>
    <t xml:space="preserve"> -, bouwklassegroep B1-B3</t>
  </si>
  <si>
    <t xml:space="preserve"> -, bouwklassegroep B4-B5</t>
  </si>
  <si>
    <t xml:space="preserve"> -, bouwklassegroep B6-B10 en BF</t>
  </si>
  <si>
    <t>Beschermingslagen</t>
  </si>
  <si>
    <t>Beschermingslaag, bouwklassegroep B1-B3</t>
  </si>
  <si>
    <t xml:space="preserve"> -, type APO-C, dikte E = 4 cm</t>
  </si>
  <si>
    <t xml:space="preserve"> -, type APO-D, dikte E = 3 cm</t>
  </si>
  <si>
    <t>Beschermingslaag, bouwklassegroep B4-B5</t>
  </si>
  <si>
    <t>Beschermingslaag, bouwklassegroep B6-B10 en BF</t>
  </si>
  <si>
    <t>Toplagen van asfaltbeton</t>
  </si>
  <si>
    <t>Toplaag van asfaltbeton, bouwklassegroep B4-B5</t>
  </si>
  <si>
    <t xml:space="preserve"> -, type APT-C, dikte E = 4 cm</t>
  </si>
  <si>
    <t xml:space="preserve"> -, type APT-D, dikte E = 3 cm</t>
  </si>
  <si>
    <t xml:space="preserve"> -, type AB-4C, dikte E = 4 cm</t>
  </si>
  <si>
    <t xml:space="preserve"> -, type AB-4D, dikte E = 3 cm</t>
  </si>
  <si>
    <t xml:space="preserve"> -, type AB-5D, dikte E = 2,5 cm</t>
  </si>
  <si>
    <t>0602.5vxyz</t>
  </si>
  <si>
    <t>0602.4vxyz</t>
  </si>
  <si>
    <t>0602.6vxyz</t>
  </si>
  <si>
    <t>Andere toplagen</t>
  </si>
  <si>
    <t>5: toplaag van asfaltbeton</t>
  </si>
  <si>
    <t>7: toplaag van gietasfalt</t>
  </si>
  <si>
    <t>Toplaag, bouwklassegroep B1-B3</t>
  </si>
  <si>
    <t xml:space="preserve"> -, type SMA-C2 met polymeerbitumen, dikte E = 5 cm</t>
  </si>
  <si>
    <t xml:space="preserve"> -, type SMA-C2 met polymeerbitumen, dikte E = 4 cm</t>
  </si>
  <si>
    <t xml:space="preserve"> -, type SMA-D2 met polymeerbitumen, dikte E = 3 cm</t>
  </si>
  <si>
    <t xml:space="preserve"> -, type ZOA-B2 met polymeerbitumen, dikte E = 4 cm</t>
  </si>
  <si>
    <t xml:space="preserve"> -, type ZOA-C2 met polymeerbitumen, dikte E = 3 cm</t>
  </si>
  <si>
    <t xml:space="preserve"> -, type ZOA-B1 met gewoon wegenbitumen, dikte E = 4 cm</t>
  </si>
  <si>
    <t xml:space="preserve"> -, type ZOA-C1 met gewoon wegenbitumen, dikte E = 3 cm</t>
  </si>
  <si>
    <t>Toplaag, bouwklassegroep B4-B5</t>
  </si>
  <si>
    <t>Toplagen van gietasfalt</t>
  </si>
  <si>
    <t>Toplaag van gietasfalt, bouwklassegroep B6-B10 en BF</t>
  </si>
  <si>
    <t>0602.7vxyz</t>
  </si>
  <si>
    <t>0602.9vxyz</t>
  </si>
  <si>
    <t>Bed van zand voor bestratingen van in rijen te leggen kasseien, Enom = 7,5 cm</t>
  </si>
  <si>
    <t>Bed van zandcement voor bestratingen van in rijen te leggen kasseien, Enom = 7,5 cm</t>
  </si>
  <si>
    <t xml:space="preserve"> -, langwerpige kasseien 9 x 15 cm</t>
  </si>
  <si>
    <t xml:space="preserve"> -, vierkante kasseien 10 x 10 cm</t>
  </si>
  <si>
    <t xml:space="preserve"> -, langwerpige kasseien 10 x 16 cm</t>
  </si>
  <si>
    <t xml:space="preserve"> -, vierkante kasseien 11 x 11 cm</t>
  </si>
  <si>
    <t xml:space="preserve"> -, langwerpige kasseien 11 x 17 cm</t>
  </si>
  <si>
    <t xml:space="preserve"> -, vierkante kasseien 12 x 12 cm</t>
  </si>
  <si>
    <t xml:space="preserve"> -, langwerpige kasseien 12 x 18 cm</t>
  </si>
  <si>
    <t xml:space="preserve"> -, vierkante kasseien 13 x 13 cm</t>
  </si>
  <si>
    <t xml:space="preserve"> -, langwerpige kasseien 13 x 19 cm</t>
  </si>
  <si>
    <t xml:space="preserve"> -, vierkante kasseien 14 x 14 cm</t>
  </si>
  <si>
    <t xml:space="preserve"> -, langwerpige kasseien 14 x 20 cm</t>
  </si>
  <si>
    <t xml:space="preserve"> -, vierkante kasseien 15 x 15 cm</t>
  </si>
  <si>
    <t>Bed van zand voor bestratingen van mozaïekkeien, Enom = 4 cm</t>
  </si>
  <si>
    <t>Bed van zandcement voor bestratingen van mozaïekkeien, Enom = 4 cm</t>
  </si>
  <si>
    <t>8: grasbetontegels</t>
  </si>
  <si>
    <t>9: gras-kunststofplaten</t>
  </si>
  <si>
    <t>Bestrating van gebakken straatstenen volgens 6-3.6</t>
  </si>
  <si>
    <t>Bed van zand voor bestratingen van betontegels, Enom = 3 cm</t>
  </si>
  <si>
    <t>Bed van zandcement voor bestratingen van betontegels, Enom = 3 cm</t>
  </si>
  <si>
    <t>Mortelbed voor bestratingen van betontegels, Enom = 2,5 cm</t>
  </si>
  <si>
    <t>Bed van zandcement voor bestratingen van natuursteentegels, Enom = 3 cm</t>
  </si>
  <si>
    <t>Mortelbed voor bestratingen van natuursteentegels, Enom = 2,5 cm</t>
  </si>
  <si>
    <t>0603.8vxyz</t>
  </si>
  <si>
    <t>0603.9vxyz</t>
  </si>
  <si>
    <t>1: dolomiet</t>
  </si>
  <si>
    <t>2: walsbeton</t>
  </si>
  <si>
    <t>3: ternair mengsel</t>
  </si>
  <si>
    <t>4: steenslag</t>
  </si>
  <si>
    <t>0604.1vxyz</t>
  </si>
  <si>
    <t>Dolomietverharding volgens 6-4.1</t>
  </si>
  <si>
    <t>Walsbetonverharding volgens 6-4.2</t>
  </si>
  <si>
    <t>Verharding van ternair mengsel voor fiets- en voetpaden volgens 6-4.3</t>
  </si>
  <si>
    <t>Verharding in steenslag voor fiets- en voetpaden volgens 6-4.4</t>
  </si>
  <si>
    <t>Bed van zand voor bestratingen van betonstraatstenen, Enom = 3 cm</t>
  </si>
  <si>
    <t>Bed van granulaatmengsel 0/4 voor bestratingen van betonstraatstenen, Enom = 3 cm</t>
  </si>
  <si>
    <t>Bed van granulaatmengsel 0/6,3 voor bestratingen van betonstraatstenen, Enom = 4 cm</t>
  </si>
  <si>
    <t>Bed van zandcement voor bestratingen van betonstraatstenen, Enom = 3 cm</t>
  </si>
  <si>
    <t>Mortelbed voor bestratingen van betonstraatstenen, Enom = 3 cm</t>
  </si>
  <si>
    <t>Bed van steenslag 2/6,3 voor bestratingen van betonstraatstenen, Enom = 4 cm</t>
  </si>
  <si>
    <t>Mortelbed voor bestratingen van gebakken straatstenen, Enom = 3 cm</t>
  </si>
  <si>
    <t xml:space="preserve"> -, type AGT klasse I op onderlaag APO-B, totale dikte E = 7 cm</t>
  </si>
  <si>
    <t xml:space="preserve"> -, type AGT klasse II op onderlaag APO-B, totale dikte E = 7 cm</t>
  </si>
  <si>
    <t>1: opgevuld met bodemsubstraat en ingezaaid</t>
  </si>
  <si>
    <t>Bed van bodemsubstraat, Enom = 5 cm</t>
  </si>
  <si>
    <t>Bed van steenslag 2/6,3, Enom = 4 cm</t>
  </si>
  <si>
    <t>Ander bodemverbeteringsmiddel dan GFT- of groencompost</t>
  </si>
  <si>
    <t>2: voegen</t>
  </si>
  <si>
    <t xml:space="preserve"> -, leveren en verankeren van deuvels voor dwarsvoegen</t>
  </si>
  <si>
    <t xml:space="preserve"> -, leveren en verankeren van ankerstaven voor langsvoegen</t>
  </si>
  <si>
    <t xml:space="preserve"> -, leveren en verankeren van langswapening</t>
  </si>
  <si>
    <t xml:space="preserve"> -, leveren en plaatsen van langswapening voor overlapping</t>
  </si>
  <si>
    <t>Herstellen van uitzettingsvoegen</t>
  </si>
  <si>
    <t>Herstellen van de lastoverdracht aan betonvoegen</t>
  </si>
  <si>
    <t>Herstellen van doorgaand gewapende betonverharding</t>
  </si>
  <si>
    <t>Frezen van sponning</t>
  </si>
  <si>
    <t>1: cementmortel</t>
  </si>
  <si>
    <t>2: kunsthars</t>
  </si>
  <si>
    <t>2: fijnfrezen</t>
  </si>
  <si>
    <t xml:space="preserve"> -, diepte H ≤ 5 mm</t>
  </si>
  <si>
    <t xml:space="preserve"> -, diepte H ≤ 10 mm</t>
  </si>
  <si>
    <t xml:space="preserve"> -, diepte H ≤ 15 mm</t>
  </si>
  <si>
    <t xml:space="preserve"> -, diepte H &gt; 15 mm</t>
  </si>
  <si>
    <t>1: afslijpen met diamantschijven</t>
  </si>
  <si>
    <t xml:space="preserve"> -, met gietasfalt volgens 6-2</t>
  </si>
  <si>
    <t>bitumineus product</t>
  </si>
  <si>
    <t xml:space="preserve"> -, met asfalt</t>
  </si>
  <si>
    <t>4: insnijdingen</t>
  </si>
  <si>
    <t xml:space="preserve"> -, met reparatiegietasfalt met steenskelet, diepte ≤ 5 cm</t>
  </si>
  <si>
    <t xml:space="preserve"> -, met reparatiegietasfalt met steenskelet, diepte ≤ 10 cm</t>
  </si>
  <si>
    <t xml:space="preserve"> -, met reparatiegietasfalt met steenskelet, diepte &gt; 10 cm</t>
  </si>
  <si>
    <t xml:space="preserve"> -, met gietasfalt, diepte ≤ 10 cm</t>
  </si>
  <si>
    <t xml:space="preserve"> -, met gietasfalt, diepte &gt; 10 cm</t>
  </si>
  <si>
    <t xml:space="preserve"> -, diepte ≤ 5 cm</t>
  </si>
  <si>
    <t xml:space="preserve"> -, diepte ≤ 10 cm</t>
  </si>
  <si>
    <t xml:space="preserve"> -, diepte &gt; 10 cm</t>
  </si>
  <si>
    <t>1: koudasfalt klasse A</t>
  </si>
  <si>
    <t>2: koudasfalt klasse B</t>
  </si>
  <si>
    <t xml:space="preserve"> -, klasse A</t>
  </si>
  <si>
    <t xml:space="preserve"> -, klasse B</t>
  </si>
  <si>
    <t>6: staalvezelbeton</t>
  </si>
  <si>
    <t>1: ongewapend beton</t>
  </si>
  <si>
    <t>2: doorgaand gewapend beton</t>
  </si>
  <si>
    <t>3: ongewapend beton, tweelaagse uitvoering</t>
  </si>
  <si>
    <t>4: doorgaand gewapend beton, tweelaagse uitvoering</t>
  </si>
  <si>
    <t>5: doorgaand gewapend beton voor rotondes</t>
  </si>
  <si>
    <t>0601.6vxyz</t>
  </si>
  <si>
    <t>Verharding in staalvezelbeton</t>
  </si>
  <si>
    <t xml:space="preserve"> -, dikte E = 12 cm</t>
  </si>
  <si>
    <t xml:space="preserve"> -, dikte E = 13 cm</t>
  </si>
  <si>
    <t xml:space="preserve"> -, dikte E = 14 cm</t>
  </si>
  <si>
    <t xml:space="preserve"> -, dikte E = 15 cm</t>
  </si>
  <si>
    <t xml:space="preserve"> -, dikte E = 17 cm</t>
  </si>
  <si>
    <t>Verharding in staalvezelbeton, bouwklassegroep B1-B5</t>
  </si>
  <si>
    <t>Reinigen met water onder hoge druk van het oppervlak waarop de overlaging wordt aangebracht</t>
  </si>
  <si>
    <t>uvxyz =</t>
  </si>
  <si>
    <t xml:space="preserve"> -, type GA-C, dikte E = 4 cm</t>
  </si>
  <si>
    <t xml:space="preserve"> -, type GA-D, dikte E = 3 cm</t>
  </si>
  <si>
    <t xml:space="preserve"> -, type GA-E, dikte E = 2 cm</t>
  </si>
  <si>
    <t xml:space="preserve"> -, type APT-C, gemiddelde dikte E = 4 cm</t>
  </si>
  <si>
    <t xml:space="preserve"> -, type APT-D, gemiddelde dikte E = 3 cm</t>
  </si>
  <si>
    <t xml:space="preserve"> -, type AB-4C, gemiddelde dikte E = 4 cm</t>
  </si>
  <si>
    <t xml:space="preserve"> -, type AB-4D, gemiddelde dikte E = 3 cm</t>
  </si>
  <si>
    <t xml:space="preserve"> -, type AB-5D, gemiddelde dikte E = 2,5 cm</t>
  </si>
  <si>
    <t xml:space="preserve"> -, type SMA-C2 met polymeerbitumen, gemiddelde dikte E = 4 cm</t>
  </si>
  <si>
    <t xml:space="preserve"> -, type SMA-D2 met polymeerbitumen, gemiddelde dikte E = 3 cm</t>
  </si>
  <si>
    <t xml:space="preserve"> -, type ZOA-B2 met polymeerbitumen, gemiddelde dikte E = 4 cm</t>
  </si>
  <si>
    <t xml:space="preserve"> -, type ZOA-C2 met polymeerbitumen, gemiddelde dikte E = 3 cm</t>
  </si>
  <si>
    <t xml:space="preserve"> -, type AGT klasse I op onderlaag APO-B, totale gemiddelde dikte E = 7 cm</t>
  </si>
  <si>
    <t xml:space="preserve"> -, type AGT klasse II op onderlaag APO-B, totale gemiddelde dikte E = 7 cm</t>
  </si>
  <si>
    <t xml:space="preserve"> -, type ZOA-B1 met polymeerbitumen, gemiddelde dikte E = 4 cm</t>
  </si>
  <si>
    <t xml:space="preserve"> -, type ZOA-C1 met polymeerbitumen, gemiddelde dikte E = 3 cm</t>
  </si>
  <si>
    <t xml:space="preserve"> -, type GA-C, gemiddelde dikte E = 4 cm</t>
  </si>
  <si>
    <t xml:space="preserve"> -, type GA-D, gemiddelde dikte E = 3 cm</t>
  </si>
  <si>
    <t xml:space="preserve"> -, type GA-E, gemiddelde dikte E = 2 cm</t>
  </si>
  <si>
    <t>De overlagingen in cementbeton zijn volgens 6-1, zie reeks 0601.uvxyz van de genormaliseerde posten</t>
  </si>
  <si>
    <t>volgens reeks 0602.uvxyz van de genormaliseerde posten</t>
  </si>
  <si>
    <t>Supplement voor gekleurde slemlaag</t>
  </si>
  <si>
    <t>2: opgevuld met bomenzand</t>
  </si>
  <si>
    <t>1: opgevuld met bodemsubstraat</t>
  </si>
  <si>
    <t>Bed van bodemsubstraat met zand, Enom = 5 cm</t>
  </si>
  <si>
    <t>Bed van bodemsubstraat met steenslag, Enom = 5 cm</t>
  </si>
  <si>
    <t>2: opgevuld met bomenzand en ingezaaid</t>
  </si>
  <si>
    <t>3: opgevuld met steenslag 2/6,3</t>
  </si>
  <si>
    <t xml:space="preserve"> -, nominale dikte 30 mm</t>
  </si>
  <si>
    <t xml:space="preserve"> -, nominale dikte 40 mm</t>
  </si>
  <si>
    <t>techniek</t>
  </si>
  <si>
    <t>1: thermische technieken</t>
  </si>
  <si>
    <t>2: mechanische technieken</t>
  </si>
  <si>
    <t>soort techniek</t>
  </si>
  <si>
    <t>Beheer ongewenste vegetatie met thermische techniek</t>
  </si>
  <si>
    <t>Beheer ongewenste vegetatie met mechanische techniek</t>
  </si>
  <si>
    <t>afwerking</t>
  </si>
  <si>
    <t>1: onbehandeld</t>
  </si>
  <si>
    <t>2: getrommeld</t>
  </si>
  <si>
    <t>3: gewassen</t>
  </si>
  <si>
    <t>4: gestaaldstraald</t>
  </si>
  <si>
    <t>5: gebouchardeerd</t>
  </si>
  <si>
    <t>6: geslepen</t>
  </si>
  <si>
    <t>7: gekliefd</t>
  </si>
  <si>
    <t>9: geslepen en gestraald</t>
  </si>
  <si>
    <t>Onbehandelde betonstraatstenen</t>
  </si>
  <si>
    <t>Onbehandelde betonstraatstenen, grijs</t>
  </si>
  <si>
    <t xml:space="preserve"> -, 220 x 110, 80 mm</t>
  </si>
  <si>
    <t>8: 80 mm</t>
  </si>
  <si>
    <t>2: 120 mm</t>
  </si>
  <si>
    <t xml:space="preserve"> -, 220 x 110, 100 mm</t>
  </si>
  <si>
    <t xml:space="preserve"> -, 220 x 110, 120 mm</t>
  </si>
  <si>
    <t>3: 220 x 220</t>
  </si>
  <si>
    <t>4: 200 x 200</t>
  </si>
  <si>
    <t>2: 220 x 110 in visgraat- of keperverband</t>
  </si>
  <si>
    <t xml:space="preserve"> -, 220 x 110 in visgraat- of keperverband, 80 mm</t>
  </si>
  <si>
    <t xml:space="preserve"> -, 220 x 110 in visgraat- of keperverband, 100 mm</t>
  </si>
  <si>
    <t xml:space="preserve"> -, 220 x 110 in visgraat- of keperverband, 120 mm</t>
  </si>
  <si>
    <t xml:space="preserve"> -, 220 x 220, 80 mm</t>
  </si>
  <si>
    <t xml:space="preserve"> -, 220 x 220, 100 mm</t>
  </si>
  <si>
    <t xml:space="preserve"> -, 220 x 220, 120 mm</t>
  </si>
  <si>
    <t xml:space="preserve"> -, 200 x 200, 80 mm</t>
  </si>
  <si>
    <t xml:space="preserve"> -, 200 x 200, 100 mm</t>
  </si>
  <si>
    <t xml:space="preserve"> -, 200 x 200, 120 mm</t>
  </si>
  <si>
    <t xml:space="preserve"> -, voegstenen 220 x 220, 100 mm</t>
  </si>
  <si>
    <t xml:space="preserve"> -, voegstenen 220 x 220, 80 mm</t>
  </si>
  <si>
    <t xml:space="preserve"> -, voegstenen 220 x 220, 120 mm</t>
  </si>
  <si>
    <t>Onbehandelde betonstraatstenen, wit met kleurondersteunende granulaten</t>
  </si>
  <si>
    <t>Getrommelde betonstraatstenen</t>
  </si>
  <si>
    <t>Getrommelde betonstraatstenen, grijs</t>
  </si>
  <si>
    <t>Gewassen betonstraatstenen</t>
  </si>
  <si>
    <t>Gewassen betonstraatstenen, wit met kleurondersteunende granulaten</t>
  </si>
  <si>
    <t>Gewassen betonstraatstenen, met kleurondersteunende granulaten</t>
  </si>
  <si>
    <t>ALGEMENE BEPALINGEN</t>
  </si>
  <si>
    <t>Hoofdstuk 2</t>
  </si>
  <si>
    <t>02ab.uvxyz</t>
  </si>
  <si>
    <t>02 =</t>
  </si>
  <si>
    <t>12: documenten opgemaakt door de aannemer</t>
  </si>
  <si>
    <t>13: organisatie van de bouwplaats</t>
  </si>
  <si>
    <t>1202.4vxyz</t>
  </si>
  <si>
    <t>Scheurremmende lagen volgens 12-2.4</t>
  </si>
  <si>
    <t>Voorlopige plaatselijke herstellingen met koudasfalt volgens 12-2.5</t>
  </si>
  <si>
    <t>02: Administratieve voorschriften bij toepassing van de wet van 15.06.2066 volgens 1-2</t>
  </si>
  <si>
    <t>03: Administratieve voorschriften bij toepassing van het KB van 15.07.2011 plaatsing volgens 1-3</t>
  </si>
  <si>
    <t>04: Administratieve voorschriften bij toepassing van het KB van 14.01.2013 uitvoering volgens 1-4</t>
  </si>
  <si>
    <t>14: bescherming, instandhouding en integriteit van bestaande constructies en werken</t>
  </si>
  <si>
    <t>Bestrijking met slemafdichting volgens 12-7</t>
  </si>
  <si>
    <t>productfamilie</t>
  </si>
  <si>
    <t>kaliber van de bestrijking</t>
  </si>
  <si>
    <t>1: gekleurd beton</t>
  </si>
  <si>
    <t>3: oppervlakbehandeling</t>
  </si>
  <si>
    <t>Reinigen van het oppervlak met water onder hoge druk (minstens 50 bar)</t>
  </si>
  <si>
    <t>Bestrating van waterdoorlatende betonstraatstenen en waterdoorlatende betontegels volgens 6-3.5</t>
  </si>
  <si>
    <t>Bestrating van betontegels volgens 6-3.7</t>
  </si>
  <si>
    <t>5: gebakken straatstenen</t>
  </si>
  <si>
    <t>6: betontegels</t>
  </si>
  <si>
    <t>7: natuursteentegels</t>
  </si>
  <si>
    <t>4: waterdoorlatende betonstraatstenen en waterdoorlatende betontegels</t>
  </si>
  <si>
    <t>Bestrating van natuursteentegels volgens 6-3.8</t>
  </si>
  <si>
    <t>Bestrating van grasbetontegels volgens 6-3.9</t>
  </si>
  <si>
    <t>Verharding van gras-kunststofplaten volgens 6-3.10</t>
  </si>
  <si>
    <t>Heropvoegen van in rijen gelegde kasseien</t>
  </si>
  <si>
    <t xml:space="preserve">Heropvoegen van mozaïekkeien </t>
  </si>
  <si>
    <t>Heropvoegen van betonstraatstenen</t>
  </si>
  <si>
    <t>Heropvoegen van waterdoorlatende betonstraatstenen</t>
  </si>
  <si>
    <t>Heropvoegen van gebakken straatstenen</t>
  </si>
  <si>
    <t>Heropvoegen van betontegels</t>
  </si>
  <si>
    <t>Heropvoegen van natuursteentegels</t>
  </si>
  <si>
    <t>0603.31xyz</t>
  </si>
  <si>
    <t>0603.32xyz</t>
  </si>
  <si>
    <t>0603.33xyz</t>
  </si>
  <si>
    <t xml:space="preserve"> -, tot 1 m diepte, sleufbreedte minstens 0,5 m</t>
  </si>
  <si>
    <t xml:space="preserve"> -, tot 2 m diepte, sleufbreedte minstens 1,0 m</t>
  </si>
  <si>
    <t xml:space="preserve"> -, dieper dan 2 m, sleufbreedte minstens 1,0 m</t>
  </si>
  <si>
    <t xml:space="preserve"> -, kleur bordeaux/bruin</t>
  </si>
  <si>
    <t>Onbehandelde betonstraatstenen, gekleurd met anorganische pigmenten</t>
  </si>
  <si>
    <t>Getrommelde betonstraatstenen, gekleurd met anorganische pigmenten</t>
  </si>
  <si>
    <t xml:space="preserve"> -, supplement bisschops- of kardinaalsmutsen, 80 mm</t>
  </si>
  <si>
    <t xml:space="preserve"> -, supplement bisschops- of kardinaalsmutsen, 100 mm</t>
  </si>
  <si>
    <t xml:space="preserve"> -, supplement bisschops- of kardinaalsmutsen, 120 mm</t>
  </si>
  <si>
    <t>6: waterdoorlatende betontegel</t>
  </si>
  <si>
    <t>7: met drainageopeningen</t>
  </si>
  <si>
    <t>8: met verbrede voeg</t>
  </si>
  <si>
    <t>0603.41xyz</t>
  </si>
  <si>
    <t>Onbehandelde waterdoorlatende betonstraatstenen, grijs</t>
  </si>
  <si>
    <t xml:space="preserve"> -, met drainageopeningen, 80 mm</t>
  </si>
  <si>
    <t xml:space="preserve"> -, met drainageopeningen, 100 mm</t>
  </si>
  <si>
    <t xml:space="preserve"> -, met drainageopeningen, 120 mm</t>
  </si>
  <si>
    <t xml:space="preserve"> -, met verbrede voeg, 80 mm</t>
  </si>
  <si>
    <t xml:space="preserve"> -, met verbrede voeg, 100 mm</t>
  </si>
  <si>
    <t xml:space="preserve"> -, met verbrede voeg, 120 mm</t>
  </si>
  <si>
    <t>Onbehandelde waterdoorlatende betonstraatstenen, gekleurd met anorganische pigmenten</t>
  </si>
  <si>
    <t>Onbehandelde waterdoorlatende betonstraatstenen, wit met kleurondersteunende granulaten</t>
  </si>
  <si>
    <t>Gewassen waterdoorlatende betonstraatstenen, wit met kleurondersteunende granulaten</t>
  </si>
  <si>
    <t>Gewassen waterdoorlatende betonstraatstenen, gekleurd met kleurondersteunende granulaten</t>
  </si>
  <si>
    <t>0603.43xyz</t>
  </si>
  <si>
    <t>Gestaalstraalde waterdoorlatende betonstraatstenen, gekleurd met kleurondersteunende granulaten</t>
  </si>
  <si>
    <t>Gestaalstraalde waterdoorlatende betonstraatstenen, wit met kleurondersteunende granulaten</t>
  </si>
  <si>
    <t>0603.44xyz</t>
  </si>
  <si>
    <t>Poreuze waterdoorlatende betonstraatstenen</t>
  </si>
  <si>
    <t>Gewassen waterdoorlatende betonstraatstenen</t>
  </si>
  <si>
    <t>Onbehandelde waterdoorlatende betonstraatstenen</t>
  </si>
  <si>
    <t>Gestaalstraalde waterdoorlatende betonstraatstenen</t>
  </si>
  <si>
    <t>Poreuze waterdoorlatende betonstraatstenen, grijs</t>
  </si>
  <si>
    <t>Poreuze waterdoorlatende betonstraatstenen, gekleurd met anorganische pigmenten</t>
  </si>
  <si>
    <t>Poreuze waterdoorlatende betonstraatstenen, gekleurd met kleurondersteunende granulaten</t>
  </si>
  <si>
    <t>Poreuze waterdoorlatende betonstraatstenen, wit met kleurondersteunende granulaten</t>
  </si>
  <si>
    <t xml:space="preserve"> -, hete vlam (basisoppervlakte x aantal beurten x aantal jaar)</t>
  </si>
  <si>
    <t xml:space="preserve"> -, hete lucht (basisoppervlakte x aantal beurten x aantal jaar)</t>
  </si>
  <si>
    <t xml:space="preserve"> -, heet water (basisoppervlakte x aantal beurten x aantal jaar)</t>
  </si>
  <si>
    <t xml:space="preserve"> -, stoom (basisoppervlakte x aantal beurten x aantal jaar)</t>
  </si>
  <si>
    <t xml:space="preserve"> -, infraroodstralen (basisoppervlakte x aantal beurten x aantal jaar)</t>
  </si>
  <si>
    <t xml:space="preserve"> -, microgolven (basisoppervlakte x aantal beurten x aantal jaar)</t>
  </si>
  <si>
    <t xml:space="preserve"> -, ultravioletstralen (basisoppervlakte x aantal beurten x aantal jaar)</t>
  </si>
  <si>
    <t xml:space="preserve"> -, laser (basisoppervlakte x aantal beurten x aantal jaar)</t>
  </si>
  <si>
    <t xml:space="preserve"> -, borstelen (basisoppervlakte x aantal beurten x aantal jaar)</t>
  </si>
  <si>
    <t xml:space="preserve"> -, schoffelen (basisoppervlakte x aantal beurten x aantal jaar)</t>
  </si>
  <si>
    <t xml:space="preserve"> -, frezen (basisoppervlakte x aantal beurten x aantal jaar)</t>
  </si>
  <si>
    <t xml:space="preserve"> -, waterstralen (basisoppervlakte x aantal beurten x aantal jaar)</t>
  </si>
  <si>
    <t xml:space="preserve"> -, hete vlam (basislengte x aantal beurten x aantal jaar)</t>
  </si>
  <si>
    <t xml:space="preserve"> -, hete lucht (basislengte x aantal beurten x aantal jaar)</t>
  </si>
  <si>
    <t xml:space="preserve"> -, heet water (basislengte x aantal beurten x aantal jaar)</t>
  </si>
  <si>
    <t xml:space="preserve"> -, stoom (basislengte x aantal beurten x aantal jaar)</t>
  </si>
  <si>
    <t xml:space="preserve"> -, infraroodstralen (basislengte x aantal beurten x aantal jaar)</t>
  </si>
  <si>
    <t xml:space="preserve"> -, microgolven (basislengte x aantal beurten x aantal jaar)</t>
  </si>
  <si>
    <t xml:space="preserve"> -, ultravioletstralen (basislengte x aantal beurten x aantal jaar)</t>
  </si>
  <si>
    <t xml:space="preserve"> -, laser (basislengte x aantal beurten x aantal jaar)</t>
  </si>
  <si>
    <t xml:space="preserve"> -, borstelen (basislengte x aantal beurten x aantal jaar)</t>
  </si>
  <si>
    <t xml:space="preserve"> -, schoffelen (basislengte x aantal beurten x aantal jaar)</t>
  </si>
  <si>
    <t xml:space="preserve"> -, frezen (basislengte x aantal beurten x aantal jaar)</t>
  </si>
  <si>
    <t xml:space="preserve"> -, waterstralen (basislengte x aantal beurten x aantal jaar)</t>
  </si>
  <si>
    <t>03: Verwerken van bodemverbeteringsmiddelen</t>
  </si>
  <si>
    <t>04: Verwerken van meststoffen</t>
  </si>
  <si>
    <t>05: Natuurlijke vegetatieontwikkeling</t>
  </si>
  <si>
    <t>06: Aanleg van graslanden, wegbermen en grasmatten</t>
  </si>
  <si>
    <t xml:space="preserve">07: Aanleg van kruidachtige vegetaties </t>
  </si>
  <si>
    <t>08: Aanleg van houtige vegetaties</t>
  </si>
  <si>
    <t xml:space="preserve">09: Aanleg van water-, moeras- en oeverbeplantingen </t>
  </si>
  <si>
    <t>10: Aanleg van bij groenaanleg behorende constructies</t>
  </si>
  <si>
    <t>11: Beheer van graslanden, wegbermen en grasmatten</t>
  </si>
  <si>
    <t>12: Beheer van kruidachtige vegetaties</t>
  </si>
  <si>
    <t xml:space="preserve">13: Beheer van bomen </t>
  </si>
  <si>
    <t xml:space="preserve">14: Beheer van hagen, bosgoed en heesters </t>
  </si>
  <si>
    <t xml:space="preserve">Grondbewerkingen volgens 11-2 </t>
  </si>
  <si>
    <t>1102.02101</t>
  </si>
  <si>
    <t xml:space="preserve"> -, diepspitten met de graafmachine met bak (diepte: 0,5m)</t>
  </si>
  <si>
    <t>1102.02102</t>
  </si>
  <si>
    <t xml:space="preserve"> -, ploegen</t>
  </si>
  <si>
    <t>1102.02103</t>
  </si>
  <si>
    <t xml:space="preserve"> -, diepscheuren (diepte: 0,6m)</t>
  </si>
  <si>
    <t>1102.02104</t>
  </si>
  <si>
    <t xml:space="preserve"> -, scheuren met vaste tand (diepte: 0,4m)</t>
  </si>
  <si>
    <t>1102.02105</t>
  </si>
  <si>
    <t xml:space="preserve"> -, scheuren met triltand </t>
  </si>
  <si>
    <t>1102.02106</t>
  </si>
  <si>
    <t xml:space="preserve"> -, spitfrezen</t>
  </si>
  <si>
    <t>1102.02107</t>
  </si>
  <si>
    <t xml:space="preserve"> -, frezen</t>
  </si>
  <si>
    <t>1102.02108</t>
  </si>
  <si>
    <t>1102.02109</t>
  </si>
  <si>
    <t xml:space="preserve"> -, verkruimelen</t>
  </si>
  <si>
    <t>1102.02110</t>
  </si>
  <si>
    <t xml:space="preserve"> -, egaliseren of effenen</t>
  </si>
  <si>
    <t>1102.02111</t>
  </si>
  <si>
    <t xml:space="preserve"> -, rollen</t>
  </si>
  <si>
    <t>Verwerken van bodemverbeteringsmiddelen volgens 11-3</t>
  </si>
  <si>
    <t>1103.01101</t>
  </si>
  <si>
    <t>1103.01102</t>
  </si>
  <si>
    <t>1103.01103</t>
  </si>
  <si>
    <t>1103.01104</t>
  </si>
  <si>
    <t>Verwerken van meststoffen volgens 11-4</t>
  </si>
  <si>
    <t>1104.02101</t>
  </si>
  <si>
    <t>1104.02102</t>
  </si>
  <si>
    <t>Meststoftabletten</t>
  </si>
  <si>
    <t>Natuurlijke vegetatieontwikkeling volgens  11-5</t>
  </si>
  <si>
    <t>1105.01100</t>
  </si>
  <si>
    <t>Natuurlijke vegetatieontwikkeling door overbrengen van maaisel</t>
  </si>
  <si>
    <t>Natuurlijke vegetatieontwikkeling door behoud van de zaadbank</t>
  </si>
  <si>
    <t>Aanleg van graslanden, wegbermen en grasmatten volgens 11-6</t>
  </si>
  <si>
    <t>1106.01100</t>
  </si>
  <si>
    <t>1106.02100</t>
  </si>
  <si>
    <t>Aanleg van graslanden en wegbermen door hydraulische bezaaiing</t>
  </si>
  <si>
    <t>1106.03100</t>
  </si>
  <si>
    <t>1106.04100</t>
  </si>
  <si>
    <t>Aanleg van kruidachtige vegetaties volgens 11-7</t>
  </si>
  <si>
    <t>1107.01100</t>
  </si>
  <si>
    <t>Aanleg van kruidachtige vegetatie door bezaaiing</t>
  </si>
  <si>
    <t>1107.02100</t>
  </si>
  <si>
    <t>Aanleg van kruidachtige vegetatie door aanplanting met uitzondering van helm</t>
  </si>
  <si>
    <t>1107.03100</t>
  </si>
  <si>
    <t>Aanleg van kruidachtige vegetatie door aanplanting van bol-en knolgewassen</t>
  </si>
  <si>
    <t>1107.04100</t>
  </si>
  <si>
    <t>Aanleg van houtige vegetaties volgens 11-8</t>
  </si>
  <si>
    <t>Leveren en aanplanten van heesters met naakte wortel</t>
  </si>
  <si>
    <t>1108.02101</t>
  </si>
  <si>
    <t>1108.02102</t>
  </si>
  <si>
    <t>1108.02103</t>
  </si>
  <si>
    <t>1108.02104</t>
  </si>
  <si>
    <t>1108.02105</t>
  </si>
  <si>
    <t>1108.02106</t>
  </si>
  <si>
    <t>1108.02107</t>
  </si>
  <si>
    <t>Leveren en aanplanten van heesters met kluit</t>
  </si>
  <si>
    <t>1108.02201</t>
  </si>
  <si>
    <t>1108.02202</t>
  </si>
  <si>
    <t>1108.02203</t>
  </si>
  <si>
    <t>1108.02204</t>
  </si>
  <si>
    <t>1108.02205</t>
  </si>
  <si>
    <t>1108.02206</t>
  </si>
  <si>
    <t>1108.02207</t>
  </si>
  <si>
    <t>1108.02208</t>
  </si>
  <si>
    <t>Leveren en aanplanten van heesters, met draadkluit</t>
  </si>
  <si>
    <t>1108.02301</t>
  </si>
  <si>
    <t>1108.02302</t>
  </si>
  <si>
    <t>1108.02303</t>
  </si>
  <si>
    <t>1108.02304</t>
  </si>
  <si>
    <t>1108.02401</t>
  </si>
  <si>
    <t>1108.02402</t>
  </si>
  <si>
    <t>1108.02403</t>
  </si>
  <si>
    <t>1108.02404</t>
  </si>
  <si>
    <t>1108.02405</t>
  </si>
  <si>
    <t>1108.02406</t>
  </si>
  <si>
    <t>1108.02407</t>
  </si>
  <si>
    <t>1108.02408</t>
  </si>
  <si>
    <t>1108.02409</t>
  </si>
  <si>
    <t>1108.02410</t>
  </si>
  <si>
    <t>1108.02411</t>
  </si>
  <si>
    <t>Leveren en aanplanten van bosgoed, met naakte wortel</t>
  </si>
  <si>
    <t>1108.03101</t>
  </si>
  <si>
    <t>1108.03102</t>
  </si>
  <si>
    <t>1108.03103</t>
  </si>
  <si>
    <t>Leveren en aanplanten van hagen, met naakte wortel</t>
  </si>
  <si>
    <t>1108.04101</t>
  </si>
  <si>
    <t>1108.04102</t>
  </si>
  <si>
    <t>1108.04103</t>
  </si>
  <si>
    <t>1108.04104</t>
  </si>
  <si>
    <t>Leveren en aanplanten van hagen, met kluit</t>
  </si>
  <si>
    <t>1108.04201</t>
  </si>
  <si>
    <t>1108.04202</t>
  </si>
  <si>
    <t>1108.04203</t>
  </si>
  <si>
    <t>1108.04204</t>
  </si>
  <si>
    <t>1108.04205</t>
  </si>
  <si>
    <t>1108.04206</t>
  </si>
  <si>
    <t>1108.04207</t>
  </si>
  <si>
    <t>1108.04208</t>
  </si>
  <si>
    <t>Leveren en aanplanten van hagen, in container</t>
  </si>
  <si>
    <t>1108.04301</t>
  </si>
  <si>
    <t>1108.04302</t>
  </si>
  <si>
    <t>1108.04303</t>
  </si>
  <si>
    <t>1108.04304</t>
  </si>
  <si>
    <t>1108.04305</t>
  </si>
  <si>
    <t xml:space="preserve">Leveren en aanplanten van poten afkomstig van plantgoed </t>
  </si>
  <si>
    <t>1108.05201</t>
  </si>
  <si>
    <t xml:space="preserve"> -, plantmaat 6/8</t>
  </si>
  <si>
    <t>1108.05202</t>
  </si>
  <si>
    <t>1108.05203</t>
  </si>
  <si>
    <t>1108.05204</t>
  </si>
  <si>
    <t>1108.05205</t>
  </si>
  <si>
    <t>Leveren en aanplanten van bomen, met naakte wortel</t>
  </si>
  <si>
    <t>1108.06101</t>
  </si>
  <si>
    <t>1108.06102</t>
  </si>
  <si>
    <t>1108.06103</t>
  </si>
  <si>
    <t>1108.06104</t>
  </si>
  <si>
    <t>Leveren en aanplanten van bomen, met draadkluit</t>
  </si>
  <si>
    <t>1108.06201</t>
  </si>
  <si>
    <t>1108.06202</t>
  </si>
  <si>
    <t>1108.06203</t>
  </si>
  <si>
    <t>1108.06204</t>
  </si>
  <si>
    <t>1108.06205</t>
  </si>
  <si>
    <t>1108.06206</t>
  </si>
  <si>
    <t>1108.06207</t>
  </si>
  <si>
    <t>1108.06208</t>
  </si>
  <si>
    <t>1108.06209</t>
  </si>
  <si>
    <t>1108.06210</t>
  </si>
  <si>
    <t>1108.06211</t>
  </si>
  <si>
    <t>Leveren en aanplanten van bomen, in container</t>
  </si>
  <si>
    <t>1108.06301</t>
  </si>
  <si>
    <t>1108.06302</t>
  </si>
  <si>
    <t>1108.06303</t>
  </si>
  <si>
    <t>1108.06304</t>
  </si>
  <si>
    <t>1108.06305</t>
  </si>
  <si>
    <t>1108.06306</t>
  </si>
  <si>
    <t>1108.06307</t>
  </si>
  <si>
    <t>1108.06308</t>
  </si>
  <si>
    <t>1108.07101</t>
  </si>
  <si>
    <t xml:space="preserve">-, voorbereidende werken uit te voeren 1 of 2 jaar voor verplanten </t>
  </si>
  <si>
    <t>1108.07102</t>
  </si>
  <si>
    <t>1108.07103</t>
  </si>
  <si>
    <t>Aanleg van water-, moeras- en oeverbeplantingen volgens 11-9</t>
  </si>
  <si>
    <t>1109.01101</t>
  </si>
  <si>
    <t xml:space="preserve"> -, zoden, wortelstokken met grond en wortelknollen</t>
  </si>
  <si>
    <t>1109.01102</t>
  </si>
  <si>
    <t>1109.01103</t>
  </si>
  <si>
    <t xml:space="preserve"> -, wortelstokken</t>
  </si>
  <si>
    <t>1109.01104</t>
  </si>
  <si>
    <t>1109.01105</t>
  </si>
  <si>
    <t xml:space="preserve"> -, containerplanten en logatainerplanten</t>
  </si>
  <si>
    <t>1109.01106</t>
  </si>
  <si>
    <t>1109.02101</t>
  </si>
  <si>
    <t xml:space="preserve"> -, rietwortelstokken</t>
  </si>
  <si>
    <t>1109.02102</t>
  </si>
  <si>
    <t>1109.02103</t>
  </si>
  <si>
    <t xml:space="preserve"> -, rietzoden</t>
  </si>
  <si>
    <t>1109.02104</t>
  </si>
  <si>
    <t>1109.02105</t>
  </si>
  <si>
    <t xml:space="preserve"> -, containerplanten of logatainerplanten</t>
  </si>
  <si>
    <t>1109.02106</t>
  </si>
  <si>
    <t>1109.02107</t>
  </si>
  <si>
    <t xml:space="preserve"> -, rietrhizomen</t>
  </si>
  <si>
    <t>Aanleg van bij groenaanleg behorende constructies volgens 11-10</t>
  </si>
  <si>
    <t>Leveren en plaatsen van boompaalconstructies met twee boomkniepalen met bindsels</t>
  </si>
  <si>
    <t xml:space="preserve">Leveren en plaatsen van boompaalconstructies met drie boomkniepalen </t>
  </si>
  <si>
    <t>1110.01201</t>
  </si>
  <si>
    <t>1110.01202</t>
  </si>
  <si>
    <t>1110.01203</t>
  </si>
  <si>
    <t>1110.01204</t>
  </si>
  <si>
    <t>Ondergrondse verankering van bomen met palen, onbehandeld naaldhout</t>
  </si>
  <si>
    <t>1110.03100</t>
  </si>
  <si>
    <t>Ondergrondse verankering van bomen met grondankers</t>
  </si>
  <si>
    <t>1110.04100</t>
  </si>
  <si>
    <t>Ondergrondse verankering van bomen met biologische afbreekbare grondankers</t>
  </si>
  <si>
    <t>1110.05100</t>
  </si>
  <si>
    <t xml:space="preserve"> -, irrigatie met drainagebuis</t>
  </si>
  <si>
    <t xml:space="preserve"> -, irrigatie met gietrand</t>
  </si>
  <si>
    <t>1110.07101</t>
  </si>
  <si>
    <t>1110.07102</t>
  </si>
  <si>
    <t>1110.07103</t>
  </si>
  <si>
    <t>1110.07104</t>
  </si>
  <si>
    <t xml:space="preserve"> -, afmetingen 80 x 80 cm</t>
  </si>
  <si>
    <t>1110.07105</t>
  </si>
  <si>
    <t xml:space="preserve"> -, afmetingen 100 x 100 cm</t>
  </si>
  <si>
    <t>1110.08101</t>
  </si>
  <si>
    <t>1110.08102</t>
  </si>
  <si>
    <t>1110.08103</t>
  </si>
  <si>
    <t>1110.08104</t>
  </si>
  <si>
    <t>1110.09101</t>
  </si>
  <si>
    <t>1110.09102</t>
  </si>
  <si>
    <t>1110.10100</t>
  </si>
  <si>
    <t>Het leveren en plaatsen van wortelgeleiding en wortelwering</t>
  </si>
  <si>
    <t>Beheer van graslanden, wegbermen en grasmatten volgens 11-11</t>
  </si>
  <si>
    <t>Maaien van vlakke graslanden</t>
  </si>
  <si>
    <t xml:space="preserve"> -, tweemaal per jaar (basisoppervlakte x 2 x aantal jaar)</t>
  </si>
  <si>
    <t xml:space="preserve"> -, éénmaal per jaar  (basisoppervlakte x 1 x aantal jaar)</t>
  </si>
  <si>
    <t>1111.02103</t>
  </si>
  <si>
    <t xml:space="preserve"> -, éénmaal om de 2 jaar (basisoppervlakte / 2 x aantal jaar)</t>
  </si>
  <si>
    <t>1111.02104</t>
  </si>
  <si>
    <t xml:space="preserve"> -, éénmaal om de 3 jaar (basisoppervlakte / 3 x aantal jaar)</t>
  </si>
  <si>
    <t>Maaien van graslanden op taluds</t>
  </si>
  <si>
    <t>-, éénmaal per jaar  (basisoppervlakte x 1 x aantal jaar)</t>
  </si>
  <si>
    <t>-, éénmaal om de 2 jaar (basisoppervlakte / 2 x aantal jaar)</t>
  </si>
  <si>
    <t>1111.02203</t>
  </si>
  <si>
    <t>-, éénmaal om de 3 jaar (basisoppervlakte / 3 x aantal jaar)</t>
  </si>
  <si>
    <t>1111.02204</t>
  </si>
  <si>
    <t>-, meerprijs indien inzet van maai- en ruimmachines niet mogelijk is</t>
  </si>
  <si>
    <t>1111.02205</t>
  </si>
  <si>
    <t xml:space="preserve"> -, graskanten aan beide zijden van de taludgoten</t>
  </si>
  <si>
    <t>Maaien van graslanden op boven- en onderbermen</t>
  </si>
  <si>
    <t>1111.02303</t>
  </si>
  <si>
    <t>1111.02304</t>
  </si>
  <si>
    <t>Maaien van wegbermen</t>
  </si>
  <si>
    <t>1111.03101</t>
  </si>
  <si>
    <t>-, veiligheidsmaaien</t>
  </si>
  <si>
    <t>1111.03102</t>
  </si>
  <si>
    <t>-, 1ste algemene maaibeurt</t>
  </si>
  <si>
    <t>1111.03103</t>
  </si>
  <si>
    <t>-, 2de algemene maaibeurt</t>
  </si>
  <si>
    <t>1111.03104</t>
  </si>
  <si>
    <t>-, meerprijs bij vangrails of in smalle zones</t>
  </si>
  <si>
    <t>1111.04101</t>
  </si>
  <si>
    <t>-, 4 tot 6 beurten/jaar (basisoppervlakte x aantal beurten x aantal jaar)</t>
  </si>
  <si>
    <t>1111.04102</t>
  </si>
  <si>
    <t>-, 7 tot 9 beurten/jaar (basisoppervlakte x aantal beurten x aantal jaar)</t>
  </si>
  <si>
    <t>1111.04103</t>
  </si>
  <si>
    <t>-, 10 tot 15 beurten/jaar (basisoppervlakte x aantal beurten x aantal jaar)</t>
  </si>
  <si>
    <t>Afranden langsheen verhardingen</t>
  </si>
  <si>
    <t>1111.05101</t>
  </si>
  <si>
    <t>-, autosnelwegen en op/afritten, buitenbermen in langsrichting</t>
  </si>
  <si>
    <t>1111.05102</t>
  </si>
  <si>
    <t>-, autosnelwegen en op/afritten, middenbermen in langsrichting</t>
  </si>
  <si>
    <t>1111.05103</t>
  </si>
  <si>
    <t>-, niet autosnelwegen, buitenbermen in langsrichting</t>
  </si>
  <si>
    <t>1111.05104</t>
  </si>
  <si>
    <t>-, niet autosnelwegen, middenbermen in langsrichting</t>
  </si>
  <si>
    <t>1111.05105</t>
  </si>
  <si>
    <t>-, vrijliggende fietspaden in langsrichting</t>
  </si>
  <si>
    <t>1111.05106</t>
  </si>
  <si>
    <t>-, meerprijs op plaatsen waar de uitvoering wordt bemoeilijkt door vangrails boven de werkzone</t>
  </si>
  <si>
    <t>1111.05107</t>
  </si>
  <si>
    <t>-, manueel (rond obstakels, straatmeubilair)</t>
  </si>
  <si>
    <t>1111.05108</t>
  </si>
  <si>
    <t>-, afranden en kuisen van taludgoten</t>
  </si>
  <si>
    <t>1111.05109</t>
  </si>
  <si>
    <t>-, afranden van grasmatten</t>
  </si>
  <si>
    <t>1111.06100</t>
  </si>
  <si>
    <t>1111.07100</t>
  </si>
  <si>
    <t>1111.08100</t>
  </si>
  <si>
    <t>Profielherstelligen zonder herinzaaien</t>
  </si>
  <si>
    <t>Beheer van kruidachtige vegetaties volgens 11-12</t>
  </si>
  <si>
    <t>1112.01100</t>
  </si>
  <si>
    <t>Wieden van de grond tussen kruidachtige vegetaties (basisoppervlakte x aantal beurten x aantal jaar)</t>
  </si>
  <si>
    <t>Opschik van kruidachtige vegetaties</t>
  </si>
  <si>
    <t>Het beheer van bomen volgens 11-13</t>
  </si>
  <si>
    <t>Begeleidingssnoei</t>
  </si>
  <si>
    <t>1113.02101</t>
  </si>
  <si>
    <t>1113.02102</t>
  </si>
  <si>
    <t>1113.02103</t>
  </si>
  <si>
    <t>1113.02104</t>
  </si>
  <si>
    <t>1113.02105</t>
  </si>
  <si>
    <t>Onderhoudssnoei in blijvende kroon</t>
  </si>
  <si>
    <t>1113.02201</t>
  </si>
  <si>
    <t>1113.02202</t>
  </si>
  <si>
    <t>1113.02203</t>
  </si>
  <si>
    <t>Kroonreductie blijvende kroon</t>
  </si>
  <si>
    <t>1113.02301</t>
  </si>
  <si>
    <t>1113.02302</t>
  </si>
  <si>
    <t>1113.02303</t>
  </si>
  <si>
    <t>1113.02401</t>
  </si>
  <si>
    <t>Snoei van veteraanbomen</t>
  </si>
  <si>
    <t>Vormsnoei</t>
  </si>
  <si>
    <t>1113.02501</t>
  </si>
  <si>
    <t>1113.02502</t>
  </si>
  <si>
    <t>1113.02503</t>
  </si>
  <si>
    <t>1113.02504</t>
  </si>
  <si>
    <t>1113.02505</t>
  </si>
  <si>
    <t>1113.02601</t>
  </si>
  <si>
    <t>Visule boomcontrole van bomen</t>
  </si>
  <si>
    <t>Boomcontrole: nader onderzoek</t>
  </si>
  <si>
    <t>1113.04101</t>
  </si>
  <si>
    <t>-, geluidsweerstandstomografie</t>
  </si>
  <si>
    <t>1113.04102</t>
  </si>
  <si>
    <t>-, geluids- en elektrische weerstandstomografie</t>
  </si>
  <si>
    <t>1113.04103</t>
  </si>
  <si>
    <t>-, meerprijs voor het uitvoeren van een geluids- en/of elektrische weerstandtomografie op een hoogte &gt; 2,5 m</t>
  </si>
  <si>
    <t>1113.04104</t>
  </si>
  <si>
    <t>-, trekproef</t>
  </si>
  <si>
    <t>1113.04105</t>
  </si>
  <si>
    <t>-, krooninspectie</t>
  </si>
  <si>
    <t>1113.04106</t>
  </si>
  <si>
    <t>-, wortelonderzoek</t>
  </si>
  <si>
    <t>1113.04107</t>
  </si>
  <si>
    <t>-, uitgebreid standplaatsonderzoek</t>
  </si>
  <si>
    <t>Beheer van hagen, bosgoed en heesters volgens 11-14</t>
  </si>
  <si>
    <t>Maaien onder en tussen hagen, bosgoed en heesters (basisoppervlakte x aantal beurten x aantal jaar)</t>
  </si>
  <si>
    <t>Hakken van de grond tussen hagen, bosgoed en heesters (basisoppervlakte x aantal beurten x aantal jaar)</t>
  </si>
  <si>
    <t>Wieden van de grond tussen hagen, bosgoed en heesters (basisoppervlakte x aantal beurten x aantal jaar)</t>
  </si>
  <si>
    <t>1114.03200</t>
  </si>
  <si>
    <t>Hakken en wieden van de grond tussen hagen, bosgoed en heesters (basisoppervlakte x aantal beurten x aantal jaar)</t>
  </si>
  <si>
    <t>1114.04100</t>
  </si>
  <si>
    <t>Spitten van de grond tussen hagen, bosgoed en heesters (basisoppervlakte x aantal beurten x aantal jaar)</t>
  </si>
  <si>
    <t>1114.05101</t>
  </si>
  <si>
    <t>1114.05102</t>
  </si>
  <si>
    <t>1114.05103</t>
  </si>
  <si>
    <t>1114.05104</t>
  </si>
  <si>
    <t>1114.05105</t>
  </si>
  <si>
    <t>1114.05106</t>
  </si>
  <si>
    <t>1114.06101</t>
  </si>
  <si>
    <t>Wegnemen van overhangende takken in verticaal vlak,  per scheervlak van 1,25 m, tot 5 m hoogte</t>
  </si>
  <si>
    <t>1114.06102</t>
  </si>
  <si>
    <t>Meerprijs scheren in verticaal vlak &gt; 5 m hoogte</t>
  </si>
  <si>
    <t>1114.07101</t>
  </si>
  <si>
    <t>Snoeien van heesters (aantal stuks x aantal beurten x aantal jaar)</t>
  </si>
  <si>
    <t>1114.07102</t>
  </si>
  <si>
    <t>Snoeien van heesters (basisoppervlakte x aantal beurten x aantal jaar)</t>
  </si>
  <si>
    <t>1114.08101</t>
  </si>
  <si>
    <t>Dunnen van houtkanten</t>
  </si>
  <si>
    <t>1114.09101</t>
  </si>
  <si>
    <t>1114.09103</t>
  </si>
  <si>
    <t>1114.09105</t>
  </si>
  <si>
    <t>1114.09107</t>
  </si>
  <si>
    <t xml:space="preserve"> -, boom met eindbeeld een takvrije stamlengte 3 m</t>
  </si>
  <si>
    <t xml:space="preserve"> -, boomhoogte ≤ 5 m, met eindbeeld een takvrije stamlengte 5 m</t>
  </si>
  <si>
    <t xml:space="preserve"> -, boomhoogte &gt; 5 m, met eindbeeld een takvrije stamlengte 5 m</t>
  </si>
  <si>
    <t xml:space="preserve"> -, boomhoogte  ≤ 7 m, met eindbeeld een takvrije stamlengte 7 m</t>
  </si>
  <si>
    <t xml:space="preserve"> -, boomhoogte  &gt; 7 m, met eindbeeld met takvrije stamlengte 7 m</t>
  </si>
  <si>
    <t xml:space="preserve"> -, boomhoogte ≤ 7 m</t>
  </si>
  <si>
    <t xml:space="preserve"> -, boomhoogte &gt; 7 m en ≤ 20 m</t>
  </si>
  <si>
    <t xml:space="preserve"> -, boomhoogte &gt; 20 m</t>
  </si>
  <si>
    <t xml:space="preserve"> -, ≤ 1,5 m hoogte en ≤ 0,5 m breedte na het scheren (basislengte x aantal beurten x aantal jaar)</t>
  </si>
  <si>
    <t xml:space="preserve"> -, ≤ 1,5 m hoogte en breedte &gt; 0,5 m en ≤ 1 m na het scheren (basislengte x aantal beurten x aantal jaar)</t>
  </si>
  <si>
    <t xml:space="preserve"> -, &gt; 1,5 m hoogte en ≤ 0,5 m breedte na het scheren (basislengte x aantal beurten x aantal jaar)</t>
  </si>
  <si>
    <t xml:space="preserve"> -, &gt; 1,5 m hoogte en breedte &gt; 0,5 m en ≤ 1 m na het scheren (basislengte x aantal beurten x aantal jaar)</t>
  </si>
  <si>
    <t xml:space="preserve"> -, ≤ 1,5 m hoogte en breedte &gt; 1 m na het scheren, aan te rekenen volgens grondoppervlak (basisoppervlakte x aantal beurten x aantal jaar)</t>
  </si>
  <si>
    <t xml:space="preserve"> -, &gt; 1,5 m hoogte en breedte &gt; 1 m na het scheren, aan te rekenen volgens grondoppervlak (basisoppervlakte x aantal beurten x aantal jaar)</t>
  </si>
  <si>
    <t xml:space="preserve"> -, met ruiming</t>
  </si>
  <si>
    <t xml:space="preserve"> -, waarbij 10/100 tot 25/100 van het aantal aanwezige stammen wordt verwijderd, met ruiming</t>
  </si>
  <si>
    <t xml:space="preserve"> -, waarbij 26/100 tot 50/100 van het aantal aanwezige stammen wordt verwijderd, met ruiming</t>
  </si>
  <si>
    <t xml:space="preserve"> -, waarbij 51/100 tot 75/100 van het aantal aanwezige stammen wordt verwijderd, met ruiming</t>
  </si>
  <si>
    <t xml:space="preserve"> -, waarbij 76/100 tot 90/100 van het aantal aanwezige stammen wordt verwijderd, met ruiming</t>
  </si>
  <si>
    <t>3: cementbetonverharding</t>
  </si>
  <si>
    <t>5: bestrating</t>
  </si>
  <si>
    <t>soort bestrating</t>
  </si>
  <si>
    <t>1: kasseien</t>
  </si>
  <si>
    <t>4: waterdoorlatende betonstraatstenen</t>
  </si>
  <si>
    <t xml:space="preserve"> -, onder cementbetonverharding, incl. 25 cm schraalbetonfundering</t>
  </si>
  <si>
    <t xml:space="preserve"> -, onder bitumineuze verharding, incl. 25 cm steenslagfundering type IIA</t>
  </si>
  <si>
    <t xml:space="preserve"> -, onder bestrating van kasseien, incl. 25 cm steenslagfundering type IIA</t>
  </si>
  <si>
    <t xml:space="preserve"> -, onder bestrating van mozaïekkeien, incl. 25 cm steenslagfundering type IIA</t>
  </si>
  <si>
    <t xml:space="preserve"> -, onder bestrating van betonstraatstenen, incl. 25 cm steenslagfundering type IIA</t>
  </si>
  <si>
    <t xml:space="preserve"> -, onder bestrating van gebakken straatstenen, incl. 25 cm steenslagfundering type IIA</t>
  </si>
  <si>
    <t xml:space="preserve"> -, onder bestrating van waterdoorlatende betonstraatstenen, incl. 25 cm drainerende schraalbetonfundering</t>
  </si>
  <si>
    <t xml:space="preserve"> -, onder bestrating van betontegels, incl. 15 cm zandcementfundering</t>
  </si>
  <si>
    <t xml:space="preserve"> -, onder bestrating van natuursteentegels, incl. 15 cm zandcementfundering</t>
  </si>
  <si>
    <t>1: grijze betontegels</t>
  </si>
  <si>
    <t>2: gekleurde betontegels met anorganische pigmenten</t>
  </si>
  <si>
    <t>3: gekleurde betontegels met kleurondersteunende granulaten</t>
  </si>
  <si>
    <t>1: grijze waterdoorlatende betonstraatstenen</t>
  </si>
  <si>
    <t>2: gekleurde waterdoorlatende betonstraatstenen met anorganische pigmenten</t>
  </si>
  <si>
    <t>3: gekleurde waterdoorlatende betonstraatstenen met kleurondersteunende granulaten</t>
  </si>
  <si>
    <t>4: witte waterdoorlatende betonstraatstenen met kleurondersteunende granulaten</t>
  </si>
  <si>
    <t>1: grijze betonstraatstenen</t>
  </si>
  <si>
    <t>2: gekleurde betonstraatstenen met anorganische pigmenten</t>
  </si>
  <si>
    <t>3: gekleurde betonstraatstenen met kleurondersteunende granulaten</t>
  </si>
  <si>
    <t>4: witte betonstraatstenen met kleurondersteunende granulaten</t>
  </si>
  <si>
    <t>0: poreus</t>
  </si>
  <si>
    <t>0603.40xyz</t>
  </si>
  <si>
    <t>1: 300 x 300</t>
  </si>
  <si>
    <t>2: 400 x 400</t>
  </si>
  <si>
    <t>3: 500 x 500</t>
  </si>
  <si>
    <t>4: 600 x 600</t>
  </si>
  <si>
    <t>5: 1000 x 1000</t>
  </si>
  <si>
    <t>5: 50 mm</t>
  </si>
  <si>
    <t>6: 60 mm</t>
  </si>
  <si>
    <t>7: 70 mm</t>
  </si>
  <si>
    <t>Onbehandelde betontegels</t>
  </si>
  <si>
    <t>Onbehandelde betontegels, grijs</t>
  </si>
  <si>
    <t>Onbehandelde betontegels, gekleurd met anorganische pigmenten</t>
  </si>
  <si>
    <t>0603.61xyz</t>
  </si>
  <si>
    <t xml:space="preserve"> -, 300 x 300, 50 mm</t>
  </si>
  <si>
    <t xml:space="preserve"> -, 300 x 300, 60 mm</t>
  </si>
  <si>
    <t xml:space="preserve"> -, 300 x 300, 70 mm</t>
  </si>
  <si>
    <t xml:space="preserve"> -, 300 x 300, 80 mm</t>
  </si>
  <si>
    <t xml:space="preserve"> -, 300 x 300, 100 mm</t>
  </si>
  <si>
    <t xml:space="preserve"> -, 300 x 300, 120 mm</t>
  </si>
  <si>
    <t>Gewassen betontegels</t>
  </si>
  <si>
    <t>0603.63xyz</t>
  </si>
  <si>
    <t>Gewassen betontegels, gekleurd met anorganische pigmenten</t>
  </si>
  <si>
    <t>Gewassen betontegels, wit met kleurondersteunende granulaten</t>
  </si>
  <si>
    <t>4: steenslag 2/6,3</t>
  </si>
  <si>
    <t>5: zandcement</t>
  </si>
  <si>
    <t>6: mortel</t>
  </si>
  <si>
    <t>voor de bestratingselementen:</t>
  </si>
  <si>
    <t xml:space="preserve"> code i.f.v. soort en afmetingen</t>
  </si>
  <si>
    <t>7: bodemsubstraat</t>
  </si>
  <si>
    <t>8: bodemsubstraat met zand</t>
  </si>
  <si>
    <t>9: bodemsubstraat met steenslag</t>
  </si>
  <si>
    <t>0921.uvxyz</t>
  </si>
  <si>
    <t>1: koudasfalt</t>
  </si>
  <si>
    <t>4: gietasfalt</t>
  </si>
  <si>
    <t>3: asfalt</t>
  </si>
  <si>
    <t>1: insnijden</t>
  </si>
  <si>
    <t>2: opbreken</t>
  </si>
  <si>
    <t>6: supplement oppervlakbehandeling</t>
  </si>
  <si>
    <t>4: voegen</t>
  </si>
  <si>
    <t>5: supplement snelverhardend beton</t>
  </si>
  <si>
    <t>3: vernieuwen verharding</t>
  </si>
  <si>
    <t>0409.uvxyz</t>
  </si>
  <si>
    <t>0410.uvxyz</t>
  </si>
  <si>
    <t>Verwerken van teelaarde</t>
  </si>
  <si>
    <t>0503.04020</t>
  </si>
  <si>
    <t>0503.05100</t>
  </si>
  <si>
    <t>0503.05110</t>
  </si>
  <si>
    <t>0503.05120</t>
  </si>
  <si>
    <t>0503.05130</t>
  </si>
  <si>
    <t>0503.05140</t>
  </si>
  <si>
    <t>0503.05150</t>
  </si>
  <si>
    <t>0503.05160</t>
  </si>
  <si>
    <t xml:space="preserve"> -, dikte 60 cm</t>
  </si>
  <si>
    <t>0503.05170</t>
  </si>
  <si>
    <t xml:space="preserve"> -, dikte 70 cm</t>
  </si>
  <si>
    <t>0503.05180</t>
  </si>
  <si>
    <t xml:space="preserve"> -, dikte 80 cm</t>
  </si>
  <si>
    <t>0503.05200</t>
  </si>
  <si>
    <t>0503.05210</t>
  </si>
  <si>
    <t>0503.05220</t>
  </si>
  <si>
    <t>0503.05230</t>
  </si>
  <si>
    <t>0503.05240</t>
  </si>
  <si>
    <t>0503.05250</t>
  </si>
  <si>
    <t>0503.05260</t>
  </si>
  <si>
    <t>0503.05270</t>
  </si>
  <si>
    <t>0503.05280</t>
  </si>
  <si>
    <t>0503.05300</t>
  </si>
  <si>
    <t>Aanleg van groeiplaatsconstructie voor bomen</t>
  </si>
  <si>
    <t>0504.10000</t>
  </si>
  <si>
    <t>0504.10010</t>
  </si>
  <si>
    <t>0504.10011</t>
  </si>
  <si>
    <t>0504.10012</t>
  </si>
  <si>
    <t>0504.10013</t>
  </si>
  <si>
    <t>0504.10014</t>
  </si>
  <si>
    <t>0504.10015</t>
  </si>
  <si>
    <t>0504.10016</t>
  </si>
  <si>
    <t>0504.10017</t>
  </si>
  <si>
    <t>0504.10018</t>
  </si>
  <si>
    <t>0504.10019</t>
  </si>
  <si>
    <t>0504.10020</t>
  </si>
  <si>
    <t>0504.10021</t>
  </si>
  <si>
    <t>0504.10022</t>
  </si>
  <si>
    <t>0504.10023</t>
  </si>
  <si>
    <t>0504.10024</t>
  </si>
  <si>
    <t>0504.10025</t>
  </si>
  <si>
    <t>0504.10100</t>
  </si>
  <si>
    <t>0504.11000</t>
  </si>
  <si>
    <t>0504.11010</t>
  </si>
  <si>
    <t>0504.11011</t>
  </si>
  <si>
    <t>0504.11012</t>
  </si>
  <si>
    <t>0504.11013</t>
  </si>
  <si>
    <t>0504.11014</t>
  </si>
  <si>
    <t>0504.11015</t>
  </si>
  <si>
    <t>0504.11016</t>
  </si>
  <si>
    <t>0504.11017</t>
  </si>
  <si>
    <t>0504.11018</t>
  </si>
  <si>
    <t>0504.11019</t>
  </si>
  <si>
    <t>0504.11020</t>
  </si>
  <si>
    <t>0504.11021</t>
  </si>
  <si>
    <t>0504.11022</t>
  </si>
  <si>
    <t>0504.11023</t>
  </si>
  <si>
    <t>0504.11024</t>
  </si>
  <si>
    <t>0504.11025</t>
  </si>
  <si>
    <t>Geraamde som voor het uitvoeren van proeven a posteriori volgens Art. 43</t>
  </si>
  <si>
    <t>gebruiksklasse</t>
  </si>
  <si>
    <t>3: 30 mm</t>
  </si>
  <si>
    <t>1: gezaagd</t>
  </si>
  <si>
    <t>4: gezanstraald</t>
  </si>
  <si>
    <t>3: geschuurd</t>
  </si>
  <si>
    <t>6: gevlamd</t>
  </si>
  <si>
    <t>8: gefrijnd</t>
  </si>
  <si>
    <t>1: 150 x 150</t>
  </si>
  <si>
    <t>2: 200 x 200</t>
  </si>
  <si>
    <t>3: 300 x 300</t>
  </si>
  <si>
    <t>4: 400 x 400</t>
  </si>
  <si>
    <t>5: 500 x 500</t>
  </si>
  <si>
    <t>6: 600 x 600</t>
  </si>
  <si>
    <t>8: 800 x 800</t>
  </si>
  <si>
    <t>0: afmetingen volgens de opdrachtdocumenten</t>
  </si>
  <si>
    <t>0: afwerking volgens de opdrachtdocumenten</t>
  </si>
  <si>
    <t>0: decoratie</t>
  </si>
  <si>
    <t>1: voetgangerszones</t>
  </si>
  <si>
    <t>2: voetgangers- en fietszones</t>
  </si>
  <si>
    <t>6: wegen</t>
  </si>
  <si>
    <t>5: voetgangerszones, regelmatig belast door zwaar verkeer</t>
  </si>
  <si>
    <t>4: voetgangerszones en marktplaatsen, occasioneel belast voor leveringen en door hulpdiensten</t>
  </si>
  <si>
    <t>0603.71xyz</t>
  </si>
  <si>
    <t>Gezaagde natuursteentegels</t>
  </si>
  <si>
    <t>Gezaagde natuursteentegels, gebruiksklasse 6</t>
  </si>
  <si>
    <t>3: voetgangerszones, occasioneel belast door wagens en lichte voertuigen, inritten van garages</t>
  </si>
  <si>
    <t>Gezaagde natuursteentegels, gebruiksklasse 5</t>
  </si>
  <si>
    <t xml:space="preserve"> -, 150 x 150, 50 mm</t>
  </si>
  <si>
    <t xml:space="preserve"> -, 150 x 150, 30 mm</t>
  </si>
  <si>
    <t xml:space="preserve"> -, 150 x 150, 80 mm</t>
  </si>
  <si>
    <t xml:space="preserve"> -, 150 x 150, 100 mm</t>
  </si>
  <si>
    <t xml:space="preserve"> -, 150 x 150, 120 mm</t>
  </si>
  <si>
    <t xml:space="preserve"> -, 200 x 200, 30 mm</t>
  </si>
  <si>
    <t xml:space="preserve"> -, 200 x 200, 50 mm</t>
  </si>
  <si>
    <t xml:space="preserve"> -, 300 x 300, 30 mm</t>
  </si>
  <si>
    <t xml:space="preserve"> -, diepte H ≤ 15 cm</t>
  </si>
  <si>
    <t xml:space="preserve"> -, met koudasfalt klasse A volgens 12-2.5</t>
  </si>
  <si>
    <t xml:space="preserve"> -, met koudasfalt klasse B volgens 12-2.5</t>
  </si>
  <si>
    <t>Beheer ongewenste vegetatie op (half)verhardingen volgens 12-10</t>
  </si>
  <si>
    <t xml:space="preserve"> -, voegstenen 200 x 200, 80 mm</t>
  </si>
  <si>
    <t xml:space="preserve"> -, voegstenen 200 x 200, 100 mm</t>
  </si>
  <si>
    <t xml:space="preserve"> -, voegstenen 200 x 200, 120 mm</t>
  </si>
  <si>
    <t>4: witte betontegels met kleurondersteunende granulaten</t>
  </si>
  <si>
    <t>Onbehandelde betontegels, wit met kleurondersteunende granulaten</t>
  </si>
  <si>
    <t xml:space="preserve"> -, 400 x 400, 60 mm</t>
  </si>
  <si>
    <t xml:space="preserve"> -, 400 x 400, 80 mm</t>
  </si>
  <si>
    <t>8: gehamerd</t>
  </si>
  <si>
    <t>5: 300 x 300</t>
  </si>
  <si>
    <t>6: supplement bisschops- of kardinaalsmutsen</t>
  </si>
  <si>
    <t>7: 220 x 220 voegstenen</t>
  </si>
  <si>
    <t>8: 200 x 200 voegstenen</t>
  </si>
  <si>
    <t>0401.22065</t>
  </si>
  <si>
    <t>0401.22066</t>
  </si>
  <si>
    <t xml:space="preserve">15: wildreflectoren </t>
  </si>
  <si>
    <t>19: wegdekreflectoren en glasbolreflectoren</t>
  </si>
  <si>
    <t>Leveren van kleine vierhoekige verkeersborden</t>
  </si>
  <si>
    <t>1001.10117</t>
  </si>
  <si>
    <t>1001.10118</t>
  </si>
  <si>
    <t>1001.10119</t>
  </si>
  <si>
    <t>1001.10120</t>
  </si>
  <si>
    <t>1001.10127</t>
  </si>
  <si>
    <t>1001.10128</t>
  </si>
  <si>
    <t>Leveren van driehoekige verkeersborden met een zijde van 400</t>
  </si>
  <si>
    <t>1001.10131</t>
  </si>
  <si>
    <t xml:space="preserve"> -, folietype 1</t>
  </si>
  <si>
    <t>1001.10132</t>
  </si>
  <si>
    <t xml:space="preserve"> -, folietype 2</t>
  </si>
  <si>
    <t xml:space="preserve"> -, folietype 3</t>
  </si>
  <si>
    <t>Leveren van driehoekige verkeersborden met een zijde van 700</t>
  </si>
  <si>
    <t>Leveren van driehoekige verkeersborden met een zijde van 900</t>
  </si>
  <si>
    <t>1001.10141</t>
  </si>
  <si>
    <t>1001.10142</t>
  </si>
  <si>
    <t>1001.10143</t>
  </si>
  <si>
    <t>Leveren van driehoekige verkeersborden met een zijde van 1100</t>
  </si>
  <si>
    <t>1001.10145</t>
  </si>
  <si>
    <t>1001.10146</t>
  </si>
  <si>
    <t>1001.10147</t>
  </si>
  <si>
    <t>Leveren van ronde borden met een diameter van 400</t>
  </si>
  <si>
    <t>1001.10151</t>
  </si>
  <si>
    <t>1001.10152</t>
  </si>
  <si>
    <t>1001.10153</t>
  </si>
  <si>
    <t>Leveren van ronde borden met een diameter van 700</t>
  </si>
  <si>
    <t>1001.10155</t>
  </si>
  <si>
    <t>1001.10156</t>
  </si>
  <si>
    <t>1001.10157</t>
  </si>
  <si>
    <t>Leveren van ronde borden met een diameter van 900</t>
  </si>
  <si>
    <t>1001.10161</t>
  </si>
  <si>
    <t>1001.10162</t>
  </si>
  <si>
    <t>1001.10163</t>
  </si>
  <si>
    <t>Leveren van ronde borden met een diameter van 1100</t>
  </si>
  <si>
    <t>1001.10165</t>
  </si>
  <si>
    <t>Leveren van achthoekige borden met een zijde van 400</t>
  </si>
  <si>
    <t>1001.10171</t>
  </si>
  <si>
    <t>1001.10172</t>
  </si>
  <si>
    <t>Leveren van achthoekige borden met een zijde van 700</t>
  </si>
  <si>
    <t>1001.10175</t>
  </si>
  <si>
    <t>1001.10176</t>
  </si>
  <si>
    <t>Leveren van achthoekige borden met een zijde van 900</t>
  </si>
  <si>
    <t>1001.10181</t>
  </si>
  <si>
    <t>1001.10182</t>
  </si>
  <si>
    <t>1001.10183</t>
  </si>
  <si>
    <t>Leveren van vlakke aluminiumplaat, volledig afgewerkt (2mm dikte)</t>
  </si>
  <si>
    <t>1001.10185</t>
  </si>
  <si>
    <t xml:space="preserve"> -, oppervlakte S &lt; 0,2 m², bekledingsmateriaal type 1</t>
  </si>
  <si>
    <t>1001.10186</t>
  </si>
  <si>
    <t xml:space="preserve"> -, oppervlakte S &lt; 0,2 m², bekledingsmateriaal type 2</t>
  </si>
  <si>
    <t>1001.10187</t>
  </si>
  <si>
    <t xml:space="preserve"> -, oppervlakte 0,2 m² &lt; S &lt; 0, 5m², bekledingsmateriaal type 1</t>
  </si>
  <si>
    <t>1001.10188</t>
  </si>
  <si>
    <t xml:space="preserve"> -, oppervlakte 0,2 m² &lt; S &lt; 0,5 m², bekledingsmateriaal type 2</t>
  </si>
  <si>
    <t>1001.10189</t>
  </si>
  <si>
    <t xml:space="preserve"> -, oppervlakte 0,5 m² &lt; S ≤ 1 m², zonder bekledingsmateriaal</t>
  </si>
  <si>
    <t>1001.10190</t>
  </si>
  <si>
    <t xml:space="preserve"> -, oppervlakte 0,5 m² &lt; S ≤ 1 m², bekledingsmateriaal type 1</t>
  </si>
  <si>
    <t>1001.10191</t>
  </si>
  <si>
    <t xml:space="preserve"> -, oppervlakte 0,5 m² &lt; S ≤ 1 m², bekledingsmateriaal type 2</t>
  </si>
  <si>
    <t>1001.10192</t>
  </si>
  <si>
    <t xml:space="preserve"> -, oppervlakte 1 m² &lt; S ≤ 2 m², zonder bekledingsmateriaal</t>
  </si>
  <si>
    <t>1001.10193</t>
  </si>
  <si>
    <t xml:space="preserve"> -, oppervlakte &gt; 2 m², zonder bekledingsmateriaal</t>
  </si>
  <si>
    <t>Leveren van galgpalen met gestandaardiseerde afmetingen</t>
  </si>
  <si>
    <t>1001.10335</t>
  </si>
  <si>
    <t xml:space="preserve"> -, galgpaal type 1</t>
  </si>
  <si>
    <t>1001.10336</t>
  </si>
  <si>
    <t xml:space="preserve"> -, galgpaal type 2</t>
  </si>
  <si>
    <t>1001.10337</t>
  </si>
  <si>
    <t xml:space="preserve"> -, galgpaal type 3</t>
  </si>
  <si>
    <t>Leveren van seinbruggen met gestandaardiseerde afmetingen, per meter overspanning</t>
  </si>
  <si>
    <t>1001.10341</t>
  </si>
  <si>
    <t xml:space="preserve"> -, seinbrug type 1</t>
  </si>
  <si>
    <t>1001.10342</t>
  </si>
  <si>
    <t xml:space="preserve"> -, seinbrug type 2</t>
  </si>
  <si>
    <t>1001.10343</t>
  </si>
  <si>
    <t xml:space="preserve"> -, seinbrug type 3</t>
  </si>
  <si>
    <t>1001.10344</t>
  </si>
  <si>
    <t xml:space="preserve"> -, seinbrug type 4</t>
  </si>
  <si>
    <t>1001.10345</t>
  </si>
  <si>
    <t xml:space="preserve"> -, seinbrug type 5</t>
  </si>
  <si>
    <t>1001.10346</t>
  </si>
  <si>
    <t xml:space="preserve"> -, seinbrug type 6</t>
  </si>
  <si>
    <t>1001.10460</t>
  </si>
  <si>
    <t>Leveren van ronde steunpalen op standaardlengte, volgens tabel 10-1-4, gesneden en voorzien van kunststofhoedje</t>
  </si>
  <si>
    <t>Leveren van vakwerksteunen volgens figuur 10-1-7 en 10-1-8 en aan te rekenen lengtes L1</t>
  </si>
  <si>
    <t xml:space="preserve"> -, reflectorpaal</t>
  </si>
  <si>
    <t xml:space="preserve"> -, wegbakens voor betonnen afschermende constructie</t>
  </si>
  <si>
    <t xml:space="preserve"> -, wegbakens voor metalen afschermende constructie, reclips type</t>
  </si>
  <si>
    <t xml:space="preserve"> -, wegbakens voor metalen afschermende constructie, trapeziumvormig type</t>
  </si>
  <si>
    <t>1001.11321</t>
  </si>
  <si>
    <t>1001.11322</t>
  </si>
  <si>
    <t xml:space="preserve"> -, injectielijm (verpakking volgens de richtlijnen van de leverancier)</t>
  </si>
  <si>
    <t>1001.11323</t>
  </si>
  <si>
    <t>1001.11331</t>
  </si>
  <si>
    <t>-, diameter 80, M16</t>
  </si>
  <si>
    <t>1001.11332</t>
  </si>
  <si>
    <t>-, diameter 80, M24</t>
  </si>
  <si>
    <t>1001.11333</t>
  </si>
  <si>
    <t>-, diameter 130, M24</t>
  </si>
  <si>
    <t>1001.11431</t>
  </si>
  <si>
    <t>-, diameter 51</t>
  </si>
  <si>
    <t>1001.11432</t>
  </si>
  <si>
    <t>-, diameter 76</t>
  </si>
  <si>
    <t xml:space="preserve">Leveren van wildreflector </t>
  </si>
  <si>
    <t>-, wildreflector incl. paal</t>
  </si>
  <si>
    <t xml:space="preserve"> -, paal voor wildreflector</t>
  </si>
  <si>
    <t xml:space="preserve"> -, houten paal voor wildreflector</t>
  </si>
  <si>
    <t>1001.11504</t>
  </si>
  <si>
    <t xml:space="preserve"> -, wildreflector</t>
  </si>
  <si>
    <t>1001.11505</t>
  </si>
  <si>
    <t xml:space="preserve"> -, bevestigingschroeven voor wildreflector, per 100 stuks</t>
  </si>
  <si>
    <t xml:space="preserve"> -, betonsokkel voor 1 omega-element</t>
  </si>
  <si>
    <t>Leveren van verkeersspiegels (incl. bevestigingsmateriaal, excl. steun)</t>
  </si>
  <si>
    <t>1001.11801</t>
  </si>
  <si>
    <t xml:space="preserve"> -, rond, diameter 800</t>
  </si>
  <si>
    <t>1001.11802</t>
  </si>
  <si>
    <t xml:space="preserve"> -, rechthoekig 800x600</t>
  </si>
  <si>
    <t>Leveren van wegdekreflectoren en glasbolreflectoren</t>
  </si>
  <si>
    <t>1001.11901</t>
  </si>
  <si>
    <t xml:space="preserve"> -, glasbolreflectoren met een diameter van 50 mm</t>
  </si>
  <si>
    <t>1001.11902</t>
  </si>
  <si>
    <t xml:space="preserve"> -, glasbolreflectoren met een diameter van 100 mm</t>
  </si>
  <si>
    <t>1001.11903</t>
  </si>
  <si>
    <t xml:space="preserve"> -, kunststof wegdekreflectoren</t>
  </si>
  <si>
    <t>1001.11904</t>
  </si>
  <si>
    <t xml:space="preserve"> -, metalen wegdekreflectoren</t>
  </si>
  <si>
    <t xml:space="preserve"> -, met 2 vakwerksteunen incl. fundering</t>
  </si>
  <si>
    <t xml:space="preserve"> -, met 2 vakwerksteunen op bestaande fundering</t>
  </si>
  <si>
    <t xml:space="preserve"> -, met 3 vakwerksteunen incl. fundering</t>
  </si>
  <si>
    <t>1001.20319</t>
  </si>
  <si>
    <t xml:space="preserve"> -, met 3 vakwerksteunen op bestaande fundering</t>
  </si>
  <si>
    <t>1001.20320</t>
  </si>
  <si>
    <t xml:space="preserve"> -,vlakke aluminiumplaat (2 mm dikte)</t>
  </si>
  <si>
    <t xml:space="preserve"> -, op 2 steunen</t>
  </si>
  <si>
    <t xml:space="preserve"> -, op 3 steunen</t>
  </si>
  <si>
    <t>Meerprijs voor bevestiging bord op andere steunconstructie, excl. beugels</t>
  </si>
  <si>
    <t>1001.20415</t>
  </si>
  <si>
    <t>1001.20416</t>
  </si>
  <si>
    <t>Plaatsen van verkeerstekens met 1 steun, excl. steun en incl. beugels</t>
  </si>
  <si>
    <t>Plaatsen van verkeerstekens met 2 steunen, excl. steunen en incl. beugels</t>
  </si>
  <si>
    <t>Plaatsen van verkeerstekens met 3 steunen, excl. steunen en incl. beugels</t>
  </si>
  <si>
    <t>Plaatsen van vlakke aluminiumplaat (2mm) dikte, incl. bevestigingsmateriaal</t>
  </si>
  <si>
    <t>1001.30161</t>
  </si>
  <si>
    <t xml:space="preserve"> -, oppervlakte S &lt; 0,2 m²</t>
  </si>
  <si>
    <t>1001.30162</t>
  </si>
  <si>
    <t xml:space="preserve"> -, oppervlakte 0,2 m² &lt; S &lt; 0,5 m²</t>
  </si>
  <si>
    <t>1001.30163</t>
  </si>
  <si>
    <t xml:space="preserve"> -, oppervlakte 0,5 m² &lt; S ≤ 1 m²</t>
  </si>
  <si>
    <t>1001.30311</t>
  </si>
  <si>
    <t>Plaatsen van een galgpaal, eender welk type</t>
  </si>
  <si>
    <t>Plaatsen van een seinbrug</t>
  </si>
  <si>
    <t>1001.30315</t>
  </si>
  <si>
    <t>1001.30316</t>
  </si>
  <si>
    <t>1001.30317</t>
  </si>
  <si>
    <t>1001.30318</t>
  </si>
  <si>
    <t>1001.30319</t>
  </si>
  <si>
    <t>1001.30320</t>
  </si>
  <si>
    <t>1001.30325</t>
  </si>
  <si>
    <t>Plaatsen van een bord, eender welke afmetingen op een galgpaal, eender welk type</t>
  </si>
  <si>
    <t>1001.30331</t>
  </si>
  <si>
    <t>Plaatsen van een bord, eender welke afmetingen op een seinbrug, eender welk type</t>
  </si>
  <si>
    <t>1001.30335</t>
  </si>
  <si>
    <t>Plaatsen van de fundering voor een galgpaal of seinbrug</t>
  </si>
  <si>
    <t xml:space="preserve"> -, middelgrote borden binnen de 4 werkdagen na oproep</t>
  </si>
  <si>
    <t xml:space="preserve"> -, grote borden binnen de 7 werkdagen na oproep</t>
  </si>
  <si>
    <t>1001.31101</t>
  </si>
  <si>
    <t>1001.31102</t>
  </si>
  <si>
    <t xml:space="preserve"> -, meerprijs voor plaatsing reflectorpaal in verharding</t>
  </si>
  <si>
    <t>1001.31103</t>
  </si>
  <si>
    <t xml:space="preserve"> -, wegbakens voor betonnen afschermende constructie (incl. alle benodigde materialen voor plaatsing)</t>
  </si>
  <si>
    <t>1001.31104</t>
  </si>
  <si>
    <t>1001.31105</t>
  </si>
  <si>
    <t>1001.31106</t>
  </si>
  <si>
    <t>1001.31201</t>
  </si>
  <si>
    <t>1001.31202</t>
  </si>
  <si>
    <t>1001.31300</t>
  </si>
  <si>
    <t>Plaatsen van verkeerszuilen (incl. alle benodigde materialen voor plaatsing)</t>
  </si>
  <si>
    <t>1001.31311</t>
  </si>
  <si>
    <t>1001.31312</t>
  </si>
  <si>
    <t>1001.31400</t>
  </si>
  <si>
    <t>Plaatsen van retroreflecterende koker (excl. steun)</t>
  </si>
  <si>
    <t>1001.31500</t>
  </si>
  <si>
    <t>Plaatsen van wildreflector op paal (incl. paal)</t>
  </si>
  <si>
    <t>1001.31501</t>
  </si>
  <si>
    <t>Plaatsen van wildreflector op paal (incl. houten paal)</t>
  </si>
  <si>
    <t>1001.31502</t>
  </si>
  <si>
    <t>1001.31601</t>
  </si>
  <si>
    <t>1001.31602</t>
  </si>
  <si>
    <t>1001.31603</t>
  </si>
  <si>
    <t>1001.31604</t>
  </si>
  <si>
    <t>1001.31701</t>
  </si>
  <si>
    <t>1001.31702</t>
  </si>
  <si>
    <t>1001.31703</t>
  </si>
  <si>
    <t>Plaatsen van verkeersspiegel</t>
  </si>
  <si>
    <t>1001.31801</t>
  </si>
  <si>
    <t xml:space="preserve"> -, op bestaande steun</t>
  </si>
  <si>
    <t>1001.31802</t>
  </si>
  <si>
    <t xml:space="preserve"> -, op nieuwe steun (incl. steun)</t>
  </si>
  <si>
    <t>Plaatsen van wegdekreflectoren</t>
  </si>
  <si>
    <t>1001.31901</t>
  </si>
  <si>
    <t xml:space="preserve"> -, glasbolreflectoren met een diameter van 50 mm, in betonverharding</t>
  </si>
  <si>
    <t>1001.31902</t>
  </si>
  <si>
    <t xml:space="preserve"> -, glasbolreflectoren met een diameter van 50 mm, in asfaltverharding</t>
  </si>
  <si>
    <t>1001.31903</t>
  </si>
  <si>
    <t xml:space="preserve"> -, glasbolreflectoren met een diameter van 100 mm, in betonverharding</t>
  </si>
  <si>
    <t>1001.31904</t>
  </si>
  <si>
    <t xml:space="preserve"> -, glasbolreflectoren met een diameter van 100 mm, in asfaltverharding</t>
  </si>
  <si>
    <t>1001.31905</t>
  </si>
  <si>
    <t xml:space="preserve"> -, kunststof wegdekreflectoren in betonverharding</t>
  </si>
  <si>
    <t>1001.31906</t>
  </si>
  <si>
    <t xml:space="preserve"> -, kunststof wegdekreflectoren in asfaltverharding</t>
  </si>
  <si>
    <t>1001.31907</t>
  </si>
  <si>
    <t xml:space="preserve"> -, metalen wegdekreflectoren in betonverharding</t>
  </si>
  <si>
    <t>1001.31908</t>
  </si>
  <si>
    <t xml:space="preserve"> -, metalen wegdekreflectoren in asfaltverharding</t>
  </si>
  <si>
    <t>Opbreken van verkeerstekens met 2 steunen of 2 vakwerksteunen, met behoud van de fundering</t>
  </si>
  <si>
    <t>1001.40135</t>
  </si>
  <si>
    <t>1001.40136</t>
  </si>
  <si>
    <t>1001.40137</t>
  </si>
  <si>
    <t>Opbreken van verkeerstekens met 3 steunen of 3 vakwerksteunen, met behoud van de fundering</t>
  </si>
  <si>
    <t>1001.40311</t>
  </si>
  <si>
    <t>Opbreken van een galgpaal of seinbrug met behoud van de fundering, met inbegrip van het vervoer, laden en lossen naar een werkplaats</t>
  </si>
  <si>
    <t>1001.41111</t>
  </si>
  <si>
    <t xml:space="preserve"> -, wildreflectoren met steun</t>
  </si>
  <si>
    <t>1001.41112</t>
  </si>
  <si>
    <t>1001.41113</t>
  </si>
  <si>
    <t>1001.41114</t>
  </si>
  <si>
    <t xml:space="preserve"> -, reflectorpalen (in kunststof)</t>
  </si>
  <si>
    <t>1001.41115</t>
  </si>
  <si>
    <t>1001.41116</t>
  </si>
  <si>
    <t>1001.41117</t>
  </si>
  <si>
    <t>1001.41118</t>
  </si>
  <si>
    <t xml:space="preserve"> -, verkeersspiegels</t>
  </si>
  <si>
    <t>1001.41119</t>
  </si>
  <si>
    <t>1001.41120</t>
  </si>
  <si>
    <t>1001.41125</t>
  </si>
  <si>
    <t>1001.41126</t>
  </si>
  <si>
    <t>1001.41127</t>
  </si>
  <si>
    <t>1001.41128</t>
  </si>
  <si>
    <t>1001.41129</t>
  </si>
  <si>
    <t>1001.41130</t>
  </si>
  <si>
    <t>1001.41131</t>
  </si>
  <si>
    <t>1001.41132</t>
  </si>
  <si>
    <t>1001.40411</t>
  </si>
  <si>
    <t>1001.40412</t>
  </si>
  <si>
    <t>1001.40421</t>
  </si>
  <si>
    <t>1001.40422</t>
  </si>
  <si>
    <t>1001.40431</t>
  </si>
  <si>
    <t>1001.40451</t>
  </si>
  <si>
    <t>1001.40452</t>
  </si>
  <si>
    <t>1001.40471</t>
  </si>
  <si>
    <t>1001.40472</t>
  </si>
  <si>
    <t>1001.40473</t>
  </si>
  <si>
    <t>1001.40474</t>
  </si>
  <si>
    <t>1001.40475</t>
  </si>
  <si>
    <t>1001.40476</t>
  </si>
  <si>
    <t>1001.40477</t>
  </si>
  <si>
    <t>1001.40478</t>
  </si>
  <si>
    <t>1001.40479</t>
  </si>
  <si>
    <t>1001.40490</t>
  </si>
  <si>
    <t xml:space="preserve">Demonteren van </t>
  </si>
  <si>
    <t>1001.50101</t>
  </si>
  <si>
    <t xml:space="preserve"> -, niet inwendig verlichte verkeersborden oppervlakte S ≤ 0,5 m²</t>
  </si>
  <si>
    <t>1001.50102</t>
  </si>
  <si>
    <t xml:space="preserve"> -, niet inwendig verlichte verkeersborden oppervlakte 0,5 &lt; S ≤ 1 m²</t>
  </si>
  <si>
    <t>1001.50103</t>
  </si>
  <si>
    <t xml:space="preserve"> -, niet inwendig verlichte verkeersborden oppervlakte S &gt; 1 m²</t>
  </si>
  <si>
    <t>1001.50301</t>
  </si>
  <si>
    <t xml:space="preserve"> -, bord van de galgpaal of seinbrug met behoud van de staalconstructie, met inbegrip van het vervoer, laden en lossen naar een werkplaats</t>
  </si>
  <si>
    <t>1001.50302</t>
  </si>
  <si>
    <t xml:space="preserve"> -, galgpaal of seinbrug met behoud van de fundering, met inbegrip van het vervoer, laden en lossen naar een werkplaats</t>
  </si>
  <si>
    <t>1001.51101</t>
  </si>
  <si>
    <t xml:space="preserve"> -, alle types van wegbakens op afschermende constructies</t>
  </si>
  <si>
    <t>1001.51102</t>
  </si>
  <si>
    <t>1001.51301</t>
  </si>
  <si>
    <t xml:space="preserve"> -, verkeerszuilen</t>
  </si>
  <si>
    <t>1001.51302</t>
  </si>
  <si>
    <t>1001.51303</t>
  </si>
  <si>
    <t>1001.51401</t>
  </si>
  <si>
    <t>-, retroreflecterende kokers</t>
  </si>
  <si>
    <t>1001.51501</t>
  </si>
  <si>
    <t>-, wildreflectoren</t>
  </si>
  <si>
    <t>1001.51701</t>
  </si>
  <si>
    <t>1001.51801</t>
  </si>
  <si>
    <t>3: geprefabriceerde markeringen</t>
  </si>
  <si>
    <t>5: inkleuring fietspaden of fietssuggestiestroken</t>
  </si>
  <si>
    <t xml:space="preserve"> -, ribbels 10 cm ≤ B ≤ 30 cm (excl. onderliggende doorlopende lijn)</t>
  </si>
  <si>
    <t>1002.20125</t>
  </si>
  <si>
    <t xml:space="preserve"> -, ribbelmarkering 10 cm ≤ B ≤ 30 cm (incl. onderliggende doorlopende lijn)</t>
  </si>
  <si>
    <t>1002.20202</t>
  </si>
  <si>
    <t xml:space="preserve"> -, driehoeken, voor rij "haaientanden" (50/70)</t>
  </si>
  <si>
    <t>1002.20203</t>
  </si>
  <si>
    <t>1002.20204</t>
  </si>
  <si>
    <t>1002.20205</t>
  </si>
  <si>
    <t>1002.20206</t>
  </si>
  <si>
    <t>1002.20207</t>
  </si>
  <si>
    <t>1002.20208</t>
  </si>
  <si>
    <t>1002.20209</t>
  </si>
  <si>
    <t>1002.20210</t>
  </si>
  <si>
    <t>1002.20211</t>
  </si>
  <si>
    <t>1002.20212</t>
  </si>
  <si>
    <t>1002.20213</t>
  </si>
  <si>
    <t>1002.20214</t>
  </si>
  <si>
    <t>1002.20215</t>
  </si>
  <si>
    <t xml:space="preserve"> -, fiets (45x76,5cm)</t>
  </si>
  <si>
    <t>1002.20216</t>
  </si>
  <si>
    <t>1002.20217</t>
  </si>
  <si>
    <t>1002.20218</t>
  </si>
  <si>
    <t>1002.20219</t>
  </si>
  <si>
    <t>1002.20220</t>
  </si>
  <si>
    <t xml:space="preserve"> -, pijl type C1, C2, C3 of C4, L ≤ 5 m</t>
  </si>
  <si>
    <t>1002.20221</t>
  </si>
  <si>
    <t>1002.20222</t>
  </si>
  <si>
    <t>1002.20223</t>
  </si>
  <si>
    <t xml:space="preserve"> -, pijl type G1, G2, G3 of G4, L ≤ 5 m</t>
  </si>
  <si>
    <t>1002.20224</t>
  </si>
  <si>
    <t xml:space="preserve"> -, dubbele fietspadpijl (per 2 stuks)</t>
  </si>
  <si>
    <t>1002.20225</t>
  </si>
  <si>
    <t xml:space="preserve"> -, voorsorteerpijl fietser L ≤ 5 m</t>
  </si>
  <si>
    <t>1002.20226</t>
  </si>
  <si>
    <t>1002.20227</t>
  </si>
  <si>
    <t>1002.20228</t>
  </si>
  <si>
    <t>1002.20229</t>
  </si>
  <si>
    <t>1002.20230</t>
  </si>
  <si>
    <t>1002.20231</t>
  </si>
  <si>
    <t>1002.20232</t>
  </si>
  <si>
    <t>1002.20233</t>
  </si>
  <si>
    <t>1002.20234</t>
  </si>
  <si>
    <t>1002.20235</t>
  </si>
  <si>
    <t>1002.20236</t>
  </si>
  <si>
    <t>1002.20237</t>
  </si>
  <si>
    <t>1002.20238</t>
  </si>
  <si>
    <t>1002.20239</t>
  </si>
  <si>
    <t>1002.20240</t>
  </si>
  <si>
    <t xml:space="preserve"> -, markering die verhoogde inrichting afbakent</t>
  </si>
  <si>
    <t>1002.20242</t>
  </si>
  <si>
    <t>1002.20601</t>
  </si>
  <si>
    <t>1002.20602</t>
  </si>
  <si>
    <t>1002.20603</t>
  </si>
  <si>
    <t>1002.20604</t>
  </si>
  <si>
    <t>1002.20605</t>
  </si>
  <si>
    <t>1002.20606</t>
  </si>
  <si>
    <t>1002.20607</t>
  </si>
  <si>
    <t>1002.20608</t>
  </si>
  <si>
    <t>1002.20609</t>
  </si>
  <si>
    <t>1002.20610</t>
  </si>
  <si>
    <t>1002.20611</t>
  </si>
  <si>
    <t>1002.20612</t>
  </si>
  <si>
    <t>1002.20613</t>
  </si>
  <si>
    <t>1002.20614</t>
  </si>
  <si>
    <t>1002.20615</t>
  </si>
  <si>
    <t>1002.20616</t>
  </si>
  <si>
    <t>1002.20617</t>
  </si>
  <si>
    <t>1002.20618</t>
  </si>
  <si>
    <t>1002.20619</t>
  </si>
  <si>
    <t>1002.20620</t>
  </si>
  <si>
    <t>1002.20621</t>
  </si>
  <si>
    <t>1002.20622</t>
  </si>
  <si>
    <t>1002.20623</t>
  </si>
  <si>
    <t>1002.20624</t>
  </si>
  <si>
    <t>1002.20625</t>
  </si>
  <si>
    <t>1002.20626</t>
  </si>
  <si>
    <t>1002.20627</t>
  </si>
  <si>
    <t>1002.20628</t>
  </si>
  <si>
    <t>1002.20629</t>
  </si>
  <si>
    <t>1002.20630</t>
  </si>
  <si>
    <t>1002.20631</t>
  </si>
  <si>
    <t>1002.20632</t>
  </si>
  <si>
    <t>1002.20633</t>
  </si>
  <si>
    <t>1002.20634</t>
  </si>
  <si>
    <t>1002.20635</t>
  </si>
  <si>
    <t>1002.20636</t>
  </si>
  <si>
    <t>1002.20637</t>
  </si>
  <si>
    <t>1002.20638</t>
  </si>
  <si>
    <t>1002.20639</t>
  </si>
  <si>
    <t>1002.20640</t>
  </si>
  <si>
    <t>1002.20646</t>
  </si>
  <si>
    <t>Langse geprefabriceerde markeringen</t>
  </si>
  <si>
    <t>Langse geprefabriceerde voorlopige markeringen</t>
  </si>
  <si>
    <t>1002.30206</t>
  </si>
  <si>
    <t>1002.30207</t>
  </si>
  <si>
    <t>1002.30208</t>
  </si>
  <si>
    <t>1002.30209</t>
  </si>
  <si>
    <t>1002.30210</t>
  </si>
  <si>
    <t>1002.30211</t>
  </si>
  <si>
    <t>1002.30212</t>
  </si>
  <si>
    <t>1002.30213</t>
  </si>
  <si>
    <t>1002.30214</t>
  </si>
  <si>
    <t>1002.30215</t>
  </si>
  <si>
    <t>1002.30216</t>
  </si>
  <si>
    <t>1002.30217</t>
  </si>
  <si>
    <t>1002.30218</t>
  </si>
  <si>
    <t>1002.30219</t>
  </si>
  <si>
    <t>1002.30220</t>
  </si>
  <si>
    <t>1002.30221</t>
  </si>
  <si>
    <t>1002.30222</t>
  </si>
  <si>
    <t>1002.30223</t>
  </si>
  <si>
    <t>1002.30224</t>
  </si>
  <si>
    <t>1002.30225</t>
  </si>
  <si>
    <t>1002.30226</t>
  </si>
  <si>
    <t>1002.30227</t>
  </si>
  <si>
    <t>1002.30228</t>
  </si>
  <si>
    <t>1002.30229</t>
  </si>
  <si>
    <t>1002.30230</t>
  </si>
  <si>
    <t>1002.30231</t>
  </si>
  <si>
    <t>1002.30232</t>
  </si>
  <si>
    <t>1002.30233</t>
  </si>
  <si>
    <t>1002.30234</t>
  </si>
  <si>
    <t>1002.30235</t>
  </si>
  <si>
    <t>1002.30236</t>
  </si>
  <si>
    <t>1002.30237</t>
  </si>
  <si>
    <t>1002.30238</t>
  </si>
  <si>
    <t>Langse vlakke resultaatsmarkeringen op autosnelwegen; ≥ 1 jaar (incl. botsers)</t>
  </si>
  <si>
    <t>1002.40104</t>
  </si>
  <si>
    <t xml:space="preserve"> -, meerprijs voor dringende opdracht (oproep binnen 48 uur)</t>
  </si>
  <si>
    <t>Langse vlakke resultaatsmarkeringen op autosnelwegen; ≥ 1 jaar (excl. botsers)</t>
  </si>
  <si>
    <t>1002.40105</t>
  </si>
  <si>
    <t>1002.40106</t>
  </si>
  <si>
    <t>1002.40107</t>
  </si>
  <si>
    <t>1002.40108</t>
  </si>
  <si>
    <t>1002.40111</t>
  </si>
  <si>
    <t>1002.40112</t>
  </si>
  <si>
    <t>1002.40113</t>
  </si>
  <si>
    <t>1002.40114</t>
  </si>
  <si>
    <t>1002.40115</t>
  </si>
  <si>
    <t>1002.40116</t>
  </si>
  <si>
    <t>1002.40117</t>
  </si>
  <si>
    <t>1002.40118</t>
  </si>
  <si>
    <t>1002.40121</t>
  </si>
  <si>
    <t>1002.40122</t>
  </si>
  <si>
    <t>1002.40123</t>
  </si>
  <si>
    <t>1002.40124</t>
  </si>
  <si>
    <t>1002.40131</t>
  </si>
  <si>
    <t>1002.40132</t>
  </si>
  <si>
    <t>1002.40133</t>
  </si>
  <si>
    <t>1002.40134</t>
  </si>
  <si>
    <t>1002.40141</t>
  </si>
  <si>
    <t>1002.40142</t>
  </si>
  <si>
    <t>1002.40143</t>
  </si>
  <si>
    <t xml:space="preserve"> -, onderbroken vlak B = 15 cm als fietspadmarkering*</t>
  </si>
  <si>
    <t>1002.40144</t>
  </si>
  <si>
    <t>1002.40145</t>
  </si>
  <si>
    <t>1002.40151</t>
  </si>
  <si>
    <t>1002.40152</t>
  </si>
  <si>
    <t>1002.40153</t>
  </si>
  <si>
    <t>1002.40154</t>
  </si>
  <si>
    <t>1002.40155</t>
  </si>
  <si>
    <t>1002.40161</t>
  </si>
  <si>
    <t>1002.40162</t>
  </si>
  <si>
    <t>1002.40163</t>
  </si>
  <si>
    <t>1002.40164</t>
  </si>
  <si>
    <t>1002.40165</t>
  </si>
  <si>
    <t>1002.40171</t>
  </si>
  <si>
    <t>1002.40172</t>
  </si>
  <si>
    <t>1002.40173</t>
  </si>
  <si>
    <t>1002.40174</t>
  </si>
  <si>
    <t>1002.40175</t>
  </si>
  <si>
    <t>1002.40181</t>
  </si>
  <si>
    <t>1002.40182</t>
  </si>
  <si>
    <t>1002.40183</t>
  </si>
  <si>
    <t>1002.40184</t>
  </si>
  <si>
    <t>1002.40185</t>
  </si>
  <si>
    <t>1002.40191</t>
  </si>
  <si>
    <t>1002.40192</t>
  </si>
  <si>
    <t>1002.40193</t>
  </si>
  <si>
    <t>1002.40194</t>
  </si>
  <si>
    <t>1002.40195</t>
  </si>
  <si>
    <t>1002.40201</t>
  </si>
  <si>
    <t>1002.40202</t>
  </si>
  <si>
    <t>1002.40203</t>
  </si>
  <si>
    <t>1002.40204</t>
  </si>
  <si>
    <t>1002.40205</t>
  </si>
  <si>
    <t>1002.40211</t>
  </si>
  <si>
    <t>1002.40212</t>
  </si>
  <si>
    <t>1002.40213</t>
  </si>
  <si>
    <t>1002.40214</t>
  </si>
  <si>
    <t>1002.40215</t>
  </si>
  <si>
    <t>1002.40221</t>
  </si>
  <si>
    <t>1002.40222</t>
  </si>
  <si>
    <t>1002.40223</t>
  </si>
  <si>
    <t>1002.40224</t>
  </si>
  <si>
    <t>1002.40225</t>
  </si>
  <si>
    <t>1002.40231</t>
  </si>
  <si>
    <t>1002.40232</t>
  </si>
  <si>
    <t>1002.40233</t>
  </si>
  <si>
    <t>1002.40234</t>
  </si>
  <si>
    <t>1002.40235</t>
  </si>
  <si>
    <t>1002.40241</t>
  </si>
  <si>
    <t>1002.40242</t>
  </si>
  <si>
    <t>1002.40243</t>
  </si>
  <si>
    <t>1002.40244</t>
  </si>
  <si>
    <t>1002.40245</t>
  </si>
  <si>
    <t>1002.40251</t>
  </si>
  <si>
    <t>1002.40252</t>
  </si>
  <si>
    <t>1002.40253</t>
  </si>
  <si>
    <t>1002.40254</t>
  </si>
  <si>
    <t>1002.40255</t>
  </si>
  <si>
    <t>1002.40261</t>
  </si>
  <si>
    <t>1002.40262</t>
  </si>
  <si>
    <t>1002.40263</t>
  </si>
  <si>
    <t>1002.40264</t>
  </si>
  <si>
    <t>1002.40271</t>
  </si>
  <si>
    <t>1002.40272</t>
  </si>
  <si>
    <t>1002.40273</t>
  </si>
  <si>
    <t>1002.40274</t>
  </si>
  <si>
    <t>1002.40281</t>
  </si>
  <si>
    <t>1002.40282</t>
  </si>
  <si>
    <t>1002.40283</t>
  </si>
  <si>
    <t>1002.40284</t>
  </si>
  <si>
    <t>1002.40291</t>
  </si>
  <si>
    <t>1002.40292</t>
  </si>
  <si>
    <t>1002.40293</t>
  </si>
  <si>
    <t>1002.40294</t>
  </si>
  <si>
    <t>1002.40311</t>
  </si>
  <si>
    <t>1002.40312</t>
  </si>
  <si>
    <t>1002.40313</t>
  </si>
  <si>
    <t>1002.40314</t>
  </si>
  <si>
    <t>1002.40321</t>
  </si>
  <si>
    <t>1002.40322</t>
  </si>
  <si>
    <t>1002.40323</t>
  </si>
  <si>
    <t>1002.40324</t>
  </si>
  <si>
    <t>1002.40331</t>
  </si>
  <si>
    <t>1002.40332</t>
  </si>
  <si>
    <t>1002.40333</t>
  </si>
  <si>
    <t>1002.40334</t>
  </si>
  <si>
    <t>1002.40341</t>
  </si>
  <si>
    <t>1002.40342</t>
  </si>
  <si>
    <t>1002.40343</t>
  </si>
  <si>
    <t>1002.40344</t>
  </si>
  <si>
    <t>1002.40351</t>
  </si>
  <si>
    <t>1002.40352</t>
  </si>
  <si>
    <t>1002.40353</t>
  </si>
  <si>
    <t>1002.40354</t>
  </si>
  <si>
    <t>1002.40361</t>
  </si>
  <si>
    <t>1002.40362</t>
  </si>
  <si>
    <t>1002.40363</t>
  </si>
  <si>
    <t>1002.40364</t>
  </si>
  <si>
    <t>1002.40371</t>
  </si>
  <si>
    <t>1002.40372</t>
  </si>
  <si>
    <t>1002.40373</t>
  </si>
  <si>
    <t>1002.40374</t>
  </si>
  <si>
    <t>1002.40381</t>
  </si>
  <si>
    <t>1002.40382</t>
  </si>
  <si>
    <t>1002.40383</t>
  </si>
  <si>
    <t>1002.40384</t>
  </si>
  <si>
    <t>1002.40391</t>
  </si>
  <si>
    <t>Diverse vlakke resultaatsmarkeringen; ≥ 3 jaar</t>
  </si>
  <si>
    <t xml:space="preserve"> -, driehoeken, voor rij "haaientanden" voor fietsers (21/30)</t>
  </si>
  <si>
    <t>Geheel van prestaties voor het opstellen en up-to-date houden van een kwaliteitsborgingssyteem planning en rapportering, per maand</t>
  </si>
  <si>
    <t>Inkleuring fietspaden of fietssuggestiestroken</t>
  </si>
  <si>
    <t xml:space="preserve"> -, verwijderen geprefabriceerde markeringen</t>
  </si>
  <si>
    <t xml:space="preserve"> -, verwijderen geprefabriceerde voorlopige markeringen</t>
  </si>
  <si>
    <t xml:space="preserve"> -, afplakken en verwijderen van bescherming van wegdekreflectoren</t>
  </si>
  <si>
    <t>1002.60201</t>
  </si>
  <si>
    <t>1002.60202</t>
  </si>
  <si>
    <t>1002.60203</t>
  </si>
  <si>
    <t>1004.uvxyz</t>
  </si>
  <si>
    <t>Signalisatie van werken volgens 10-4</t>
  </si>
  <si>
    <t>1004.11110</t>
  </si>
  <si>
    <t>1004.11120</t>
  </si>
  <si>
    <t>1004.11130</t>
  </si>
  <si>
    <t>1004.11140</t>
  </si>
  <si>
    <t>1004.11210</t>
  </si>
  <si>
    <t>1004.11220</t>
  </si>
  <si>
    <t>1004.11230</t>
  </si>
  <si>
    <t>1004.11240</t>
  </si>
  <si>
    <t>1004.11310</t>
  </si>
  <si>
    <t>1004.11320</t>
  </si>
  <si>
    <t>1004.11330</t>
  </si>
  <si>
    <t>1004.11340</t>
  </si>
  <si>
    <t>1004.11410</t>
  </si>
  <si>
    <t>1004.11420</t>
  </si>
  <si>
    <t>1004.11430</t>
  </si>
  <si>
    <t>1004.11440</t>
  </si>
  <si>
    <t>1004.11510</t>
  </si>
  <si>
    <t>1004.11520</t>
  </si>
  <si>
    <t>1004.11530</t>
  </si>
  <si>
    <t>1004.11540</t>
  </si>
  <si>
    <t>1004.11610</t>
  </si>
  <si>
    <t>1004.11620</t>
  </si>
  <si>
    <t>1004.11630</t>
  </si>
  <si>
    <t>1004.11640</t>
  </si>
  <si>
    <t>1004.11710</t>
  </si>
  <si>
    <t>1004.11720</t>
  </si>
  <si>
    <t>1004.11730</t>
  </si>
  <si>
    <t>1004.11740</t>
  </si>
  <si>
    <t xml:space="preserve"> -, eerste afschermend voertuig (+ botsabsorbeerder)</t>
  </si>
  <si>
    <t xml:space="preserve"> -, bijkomend afschermend voertuig (+ botsabsorbeerder)</t>
  </si>
  <si>
    <t xml:space="preserve"> -, afschermend voertuig</t>
  </si>
  <si>
    <t>Signaleren van een container</t>
  </si>
  <si>
    <t>Mobiele dynamische signalisatie</t>
  </si>
  <si>
    <t xml:space="preserve"> -, installatie</t>
  </si>
  <si>
    <t xml:space="preserve"> -, instandhouden</t>
  </si>
  <si>
    <t xml:space="preserve"> -, verplaatsen en/of verwijderen</t>
  </si>
  <si>
    <t>Mobiele seinbruggen</t>
  </si>
  <si>
    <t xml:space="preserve"> -, bord &gt; 0,10 m² en ≤ 0,25 m² met folie type 1</t>
  </si>
  <si>
    <t xml:space="preserve"> -, bord &gt; 0,10 m² en ≤ 0,25 m² met folie type 2</t>
  </si>
  <si>
    <t xml:space="preserve"> -, bord &gt; 0,10 m² en ≤ 0,25 m² met folie type 3.a of 3.b</t>
  </si>
  <si>
    <t xml:space="preserve"> -, F-bord &gt; 1,00 m² en ≤ 2 m² met type folie 3.a of 3.b</t>
  </si>
  <si>
    <t>Geleidingssysteem in kunststof</t>
  </si>
  <si>
    <t xml:space="preserve">Tijdelijke afschermende geleideconstructie volgens 8-2 </t>
  </si>
  <si>
    <t>Tijdelijke metalen geleideconstructie</t>
  </si>
  <si>
    <t>Tijdelijke betonnen geleideconstructie</t>
  </si>
  <si>
    <t xml:space="preserve"> -, opstellen</t>
  </si>
  <si>
    <t xml:space="preserve"> -, instandhouding</t>
  </si>
  <si>
    <t xml:space="preserve"> -, verwijderen</t>
  </si>
  <si>
    <t xml:space="preserve"> -, verplaatsen</t>
  </si>
  <si>
    <t xml:space="preserve"> -, hermarkering na 6 maand doorlopende streep inbegrepen verwijderen resten</t>
  </si>
  <si>
    <t xml:space="preserve"> -, hermarkering na 6 maand onderbroken streep inbegrepen verwijderen resten</t>
  </si>
  <si>
    <t>Huurprijzen voor materieel en bestuurder</t>
  </si>
  <si>
    <t xml:space="preserve"> -, signalisatievoertuig met botsabsorbeerder excl bestuurder</t>
  </si>
  <si>
    <t xml:space="preserve"> -, voorsignalisatievoertuig met botsabsorbeerder excl bestuurder</t>
  </si>
  <si>
    <t xml:space="preserve"> -, voorsignalisatievoertuig zonder botsabsorbeerder excl bestuurder</t>
  </si>
  <si>
    <t>03: toegangsputten</t>
  </si>
  <si>
    <t>04: Bekleding van betonbuizen en toegangsputten</t>
  </si>
  <si>
    <t>3: zandcement of granulaatcement volgens 9-1</t>
  </si>
  <si>
    <t>Fundering van zandcement of granulaatcement volgens 9-1</t>
  </si>
  <si>
    <t>4: zandcement of granulaatcement volgens 9-1</t>
  </si>
  <si>
    <t xml:space="preserve">1: geval 1 voor buizen incl. toegangsputten </t>
  </si>
  <si>
    <t>voor toegangsputten: diameter van de grootste aansluitingsbuis in cm</t>
  </si>
  <si>
    <t>3: afvoer en verwerken van grondoverschotten</t>
  </si>
  <si>
    <t>4: afvoer en verwerken van grondoverschotten op plaatsen waar grondverbetering wordt toegepast.</t>
  </si>
  <si>
    <t>type grondoverschot (als v=3 en 4)</t>
  </si>
  <si>
    <t>0701.93100</t>
  </si>
  <si>
    <t>0701.93200</t>
  </si>
  <si>
    <t>0701.93300</t>
  </si>
  <si>
    <t>Afvoer en verwerken van grondoverschotten op plaatsen waar grondverbetering wordt toegepast</t>
  </si>
  <si>
    <t>0701.94100</t>
  </si>
  <si>
    <t>0701.94200</t>
  </si>
  <si>
    <t>0701.94300</t>
  </si>
  <si>
    <t>0702.10030</t>
  </si>
  <si>
    <t>Stopzetten van de persing om redenen zoals beschreven in 7-2.1.2.2</t>
  </si>
  <si>
    <t>0702.3vxyz</t>
  </si>
  <si>
    <t>0702.30010</t>
  </si>
  <si>
    <t>0702.30020</t>
  </si>
  <si>
    <t>0702.30030</t>
  </si>
  <si>
    <t>Stopzetten van de persing om redenen zoals beschreven in 7-2.3.2.2</t>
  </si>
  <si>
    <t>0702.30031</t>
  </si>
  <si>
    <t>0702.30040</t>
  </si>
  <si>
    <t>Doorpersen van buizen volgens 7-2.3</t>
  </si>
  <si>
    <t>0702.30300</t>
  </si>
  <si>
    <t>0702.30150</t>
  </si>
  <si>
    <t>0702.30200</t>
  </si>
  <si>
    <t xml:space="preserve"> -, DN = 300 mm</t>
  </si>
  <si>
    <t>Toegangs- en verbindingsputten volgens 7-3</t>
  </si>
  <si>
    <t>0: gecombineerde toegangs- of verbindingsput of kunstwerk in open bouwput</t>
  </si>
  <si>
    <t>1 tot 9: diepte H van de toegangsput</t>
  </si>
  <si>
    <t>bekleding van de toegangs- of verbindingsput</t>
  </si>
  <si>
    <t>Geprefabriceerde toegangsput van polyethyleen (PE) volgens 7-3.2, di of du van de grootste aansluitende leiding ≤ 800 mm</t>
  </si>
  <si>
    <t>Geprefabriceerde verbindingsput klasse 1 van beton volgens 7-3.1</t>
  </si>
  <si>
    <t>Geprefabriceerde verbindingsput klasse 2 van beton volgens 7-3.1</t>
  </si>
  <si>
    <t>Geprefabriceerde verbindingsput van gres volgens 7-3.1</t>
  </si>
  <si>
    <t>Geprefabriceerde verbindingsput van polyethyleen (PE) volgens 7-3.2</t>
  </si>
  <si>
    <t>Gecombineerde toegangs- of verbindingsputten of kunstwerken in open bouwput</t>
  </si>
  <si>
    <t>Aanvulling met zandcement of granulaatcement</t>
  </si>
  <si>
    <t>Onderstaande lijsten zijn ingedeeld per diameter van de grootst aansluitende leiding en de aard van het materiaal van de toegangs- of verbindingsput. De aard van het materiaal is te kiezen als hoofdregel. De maximale diepte van de toegangs- of verbindingsput is te kiezen als subregel.</t>
  </si>
  <si>
    <t>Vervaltoegangsput (VIP) di of du van de grootste aansluitende leiding ≤ 800 mm</t>
  </si>
  <si>
    <t>Las- of blinde put (LP) volgens 2-2.5.2.9</t>
  </si>
  <si>
    <t>Las-, of blinde put (LP) di of du van de grootste aansluitende leiding = 900 mm</t>
  </si>
  <si>
    <t>Las-, of blinde put (LP) di of du van de grootste aansluitende leiding = 1000 mm</t>
  </si>
  <si>
    <t>Las-, of blinde put (LP) di of du van de grootste aansluitende leiding = 1200 mm</t>
  </si>
  <si>
    <t>Las-, of blinde put (LP) di of du van de grootste aansluitende leiding = 1400 mm</t>
  </si>
  <si>
    <t>Bovenbouw van nieuwe toegangs- en verbindingsputten</t>
  </si>
  <si>
    <t>De bovenbouw van toegangs- en verbindingsputten omvat altijd de regeling, het kader en het riooldeksel, de ringbalk, de eventuele inscriptie, e.a.</t>
  </si>
  <si>
    <t>Aanpassen van bovenbouw van bestaande te behouden toegangs of verbindingsput aan de nieuwe hoogte met behoud van bestaande putrand en deksel volgens 7-3.7</t>
  </si>
  <si>
    <t>Aanbrengen van een nieuwe bovenbouw op bestaande toegangs- en verbindingsputten volgens 7-3.8</t>
  </si>
  <si>
    <t>De nieuwe bovenbouw is volgens de posten 0703.1vxyz  'Bovenbouw van nieuwe toegangs- en verbindingsputten'</t>
  </si>
  <si>
    <t>Bouwen van een toegangs- of verbindingsput op bestaande buizen volgens 7-3.9</t>
  </si>
  <si>
    <t>Aansluiten van een nieuwe buis op een bestaande toegangs- of verbindingsput volgens 7-3.10</t>
  </si>
  <si>
    <t>Aansluiten van een nieuwe buis op een bestaande toegangs- of verbindingsput van beton of metselwerk, diameter van de aan te sluiten leiding</t>
  </si>
  <si>
    <t>8: fundering en omhulling van de buizen met zandcement of granulaatcement volgens 9-1</t>
  </si>
  <si>
    <t>9: Aankoppeling privé-riolering</t>
  </si>
  <si>
    <t>materiaal als u = 1 - 5</t>
  </si>
  <si>
    <t>0705.9vxyz</t>
  </si>
  <si>
    <t>0705.91601</t>
  </si>
  <si>
    <t>0705.91602</t>
  </si>
  <si>
    <t>0705.91603</t>
  </si>
  <si>
    <t>0705.91604</t>
  </si>
  <si>
    <t>0705.91605</t>
  </si>
  <si>
    <t>0706.81xyz</t>
  </si>
  <si>
    <t>0706.81000</t>
  </si>
  <si>
    <t>0706.82xyz</t>
  </si>
  <si>
    <t>Plaatsen van ladders</t>
  </si>
  <si>
    <t>0706.82100</t>
  </si>
  <si>
    <t>Omhulling van zandcement of granulaatcement volgens 9-1</t>
  </si>
  <si>
    <t>Grondinjecties volgens 7-10</t>
  </si>
  <si>
    <t>2: toegangs- of verbindingsputten</t>
  </si>
  <si>
    <t>080: binnenafmeting verbindings-/toegangsput 800 mm/800 mm of di = 800 mm</t>
  </si>
  <si>
    <t>100: binnenafmetingen toegangsput 1000 mm/1000 mm of di = 1000 mm</t>
  </si>
  <si>
    <t>320: binnenafmetingen toegangsput ≤ 3200 mm/3200 mm of di ≤ 3200 mm</t>
  </si>
  <si>
    <t>400: binnenafmetingen toegangsput &gt; 3200 mm/3200 mm of di &gt; 3200 mm</t>
  </si>
  <si>
    <t>3: renovatie van toegangs- of verbindingsputten</t>
  </si>
  <si>
    <t xml:space="preserve"> -, afmetingen verbindings-/toegangsput 800 mm/800 mm of di = 800 mm</t>
  </si>
  <si>
    <t xml:space="preserve"> -, afmetingen toegangsput 1000 mm/1000 mm of di = 1000 mm</t>
  </si>
  <si>
    <t xml:space="preserve"> -, afmetingen toegangsput ≤ 3200 mm/3200 mm of di ≤ 3200 mm</t>
  </si>
  <si>
    <t xml:space="preserve"> -, afmetingen toegangsput &gt; 3200 mm/3200 mm of di &gt; 3200 mm</t>
  </si>
  <si>
    <t>Waterdichting door middel van injectieharsen in structuren met diameter kleiner dan of gelijk aan 800mm volgens 7-18</t>
  </si>
  <si>
    <t xml:space="preserve"> -, di = 110 mm</t>
  </si>
  <si>
    <t xml:space="preserve"> -, di/h = 300/450 mm</t>
  </si>
  <si>
    <t>0800: binnenafmeting verbindings-/toegangsput 800 mm/800 mm of di = 800 mm</t>
  </si>
  <si>
    <t>1000: binnenafmetingen toegangsput 1000 mm/1000 mm of di = 1000 mm</t>
  </si>
  <si>
    <t>3200: binnenafmetingen toegangsput ≤ 3200 mm/3200 mm of di ≤ 3200 mm</t>
  </si>
  <si>
    <t>4000: binnenafmetingen toegangsput &gt; 3200 mm/3200 mm of di &gt; 3200 mm</t>
  </si>
  <si>
    <t>0719.20800</t>
  </si>
  <si>
    <t>v=</t>
  </si>
  <si>
    <t>Herstelling van lekkende voegverbindingen en grindnesten door middel van het plaatsen van inox manchetten in buisleidingen volgens 7-21</t>
  </si>
  <si>
    <t>0721.10001</t>
  </si>
  <si>
    <t>0721.20001</t>
  </si>
  <si>
    <t>0721.10002</t>
  </si>
  <si>
    <t>0721.20002</t>
  </si>
  <si>
    <t>Rioolrenovatie met geprefabriceerde keramische elementen volgens 7-22</t>
  </si>
  <si>
    <t>0722.10000</t>
  </si>
  <si>
    <t>0722.20000</t>
  </si>
  <si>
    <t>Rioolrenovatie d.m.v. HDPE/grout liner volgens 7-23</t>
  </si>
  <si>
    <t>0723.10001</t>
  </si>
  <si>
    <t>0723.20001</t>
  </si>
  <si>
    <t>0723.10002</t>
  </si>
  <si>
    <t>0723.20002</t>
  </si>
  <si>
    <t>Rioolrenovatie door middel van deelrenovatie met glasvezelversterkt kunsthars volgens 7-24</t>
  </si>
  <si>
    <t>Rioolrenovatie van eivormige buizen d.m.v. deelrenovatie met glasvezelversterkt kunsthars</t>
  </si>
  <si>
    <t>0724.10450</t>
  </si>
  <si>
    <t>0724.10600</t>
  </si>
  <si>
    <t xml:space="preserve"> -, di = 110mm</t>
  </si>
  <si>
    <t>Aanbrengen van een langsvoeg tussen een betonnen fietspad en de betonverharding</t>
  </si>
  <si>
    <t>Aanbrengen van een langsvoeg tussen een ter plaatse vervaardigd lijnvormig element en de betonverharding</t>
  </si>
  <si>
    <t>01: Zandcement of Granulaatcement</t>
  </si>
  <si>
    <t>Zandcement of Granulaatcement volgens 9-1</t>
  </si>
  <si>
    <t>0901.10000</t>
  </si>
  <si>
    <t>0901.20000</t>
  </si>
  <si>
    <t>Granulaatcement</t>
  </si>
  <si>
    <t>21: Kopmuren</t>
  </si>
  <si>
    <t>Kopmuren volgens 9-21</t>
  </si>
  <si>
    <t>0800.00000</t>
  </si>
  <si>
    <t>02: Afschermende constructies voor wegen</t>
  </si>
  <si>
    <t>materiaal / proef</t>
  </si>
  <si>
    <t>0: geen materiaalspecificatie (keuze van de aannemer)</t>
  </si>
  <si>
    <t>5: staal-hout</t>
  </si>
  <si>
    <t>6: gietasfalt</t>
  </si>
  <si>
    <t>7: betonstraatstenen</t>
  </si>
  <si>
    <t>8 : proef/grondkarakteristiek</t>
  </si>
  <si>
    <t>5: permanente afschermende constructies voor voertuigen</t>
  </si>
  <si>
    <t>6: verwijderbare afschermende constructies voor voertuigen</t>
  </si>
  <si>
    <t>7: tijdelijke afschermende constructies voor voertuigen</t>
  </si>
  <si>
    <t>8: afschermende constructies voor motorrijders</t>
  </si>
  <si>
    <t>2: gebogen trottoirband of trottoirband-watergreppel, met straal ≤ 5 m</t>
  </si>
  <si>
    <t>3: gebogen trottoirband of trottoirband-watergreppel, met straal &gt; 5 m</t>
  </si>
  <si>
    <t>0801.11241</t>
  </si>
  <si>
    <t>0801.11251</t>
  </si>
  <si>
    <t>0801.11261</t>
  </si>
  <si>
    <t>0801.11311</t>
  </si>
  <si>
    <t>0801.11321</t>
  </si>
  <si>
    <t>0801.11331</t>
  </si>
  <si>
    <t>0801.11341</t>
  </si>
  <si>
    <t>0801.11242</t>
  </si>
  <si>
    <t>0801.11252</t>
  </si>
  <si>
    <t>0801.23102</t>
  </si>
  <si>
    <t>0801.23202</t>
  </si>
  <si>
    <t>0801.23302</t>
  </si>
  <si>
    <t>0801.23402</t>
  </si>
  <si>
    <t>0801.23502</t>
  </si>
  <si>
    <t>0801.23103</t>
  </si>
  <si>
    <t>0801.23203</t>
  </si>
  <si>
    <t>0801.23303</t>
  </si>
  <si>
    <t>0801.23403</t>
  </si>
  <si>
    <t>0801.23503</t>
  </si>
  <si>
    <t>0801.24010</t>
  </si>
  <si>
    <t xml:space="preserve"> -, type afgeknotte New Jersey eenzijdig</t>
  </si>
  <si>
    <t>0801.24020</t>
  </si>
  <si>
    <t>0801.24030</t>
  </si>
  <si>
    <t xml:space="preserve"> -, ander type schampkant, eenzijdig</t>
  </si>
  <si>
    <t>0801.24040</t>
  </si>
  <si>
    <t>0801.24019</t>
  </si>
  <si>
    <t xml:space="preserve"> -, eindschikking voor type afgeknotte New Jersey eenzijdig</t>
  </si>
  <si>
    <t>0801.24029</t>
  </si>
  <si>
    <t>0801.24039</t>
  </si>
  <si>
    <t xml:space="preserve"> -, eindschikking voor ander type schampkant, eenzijdig</t>
  </si>
  <si>
    <t>0801.24049</t>
  </si>
  <si>
    <t>0801.34010</t>
  </si>
  <si>
    <t xml:space="preserve"> -, met afmetingen volgens 3-32.5, type afgeknotte New Jersey eenzijdig</t>
  </si>
  <si>
    <t>0801.34020</t>
  </si>
  <si>
    <t>0801.34030</t>
  </si>
  <si>
    <t>0801.34040</t>
  </si>
  <si>
    <t>0801.34019</t>
  </si>
  <si>
    <t>0801.34029</t>
  </si>
  <si>
    <t>0801.34039</t>
  </si>
  <si>
    <t>0801.34049</t>
  </si>
  <si>
    <t>Afschermende constructies voor wegen</t>
  </si>
  <si>
    <t>1: geleideconstructie voor voertuigen</t>
  </si>
  <si>
    <t>2: obstakelbeveiliger voor voertuigen</t>
  </si>
  <si>
    <t>4: afschermende constructie voor motorrijders</t>
  </si>
  <si>
    <t>0802.05161</t>
  </si>
  <si>
    <t>0802.05166</t>
  </si>
  <si>
    <t>0802.05167</t>
  </si>
  <si>
    <t>0802.05192</t>
  </si>
  <si>
    <t>0802.05196</t>
  </si>
  <si>
    <t>0802.05197</t>
  </si>
  <si>
    <t>0802.06122</t>
  </si>
  <si>
    <t>0802.06125</t>
  </si>
  <si>
    <t>0802.07122</t>
  </si>
  <si>
    <t>0802.05125</t>
  </si>
  <si>
    <t>0802.25166</t>
  </si>
  <si>
    <t>0802.25167</t>
  </si>
  <si>
    <t>0802.25192</t>
  </si>
  <si>
    <t>0802.25196</t>
  </si>
  <si>
    <t>0802.25197</t>
  </si>
  <si>
    <t>0802.26122</t>
  </si>
  <si>
    <t>0802.26125</t>
  </si>
  <si>
    <t>0802.27122</t>
  </si>
  <si>
    <t>0802.27125</t>
  </si>
  <si>
    <t>0802.35167</t>
  </si>
  <si>
    <t>0802.45166</t>
  </si>
  <si>
    <t>0802.45167</t>
  </si>
  <si>
    <t>0802.45192</t>
  </si>
  <si>
    <t>0802.45196</t>
  </si>
  <si>
    <t>0802.45197</t>
  </si>
  <si>
    <t>0802.46122</t>
  </si>
  <si>
    <t>0802.46125</t>
  </si>
  <si>
    <t>0802.47122</t>
  </si>
  <si>
    <t>0802.47125</t>
  </si>
  <si>
    <t>0802.55166</t>
  </si>
  <si>
    <t>0802.55167</t>
  </si>
  <si>
    <t>0802.48401</t>
  </si>
  <si>
    <t>0802.48411</t>
  </si>
  <si>
    <t>0802.05201</t>
  </si>
  <si>
    <t>0802.05202</t>
  </si>
  <si>
    <t>0802.05211</t>
  </si>
  <si>
    <t>0802.05212</t>
  </si>
  <si>
    <t>0802.05221</t>
  </si>
  <si>
    <t>0802.05222</t>
  </si>
  <si>
    <t>0802.05231</t>
  </si>
  <si>
    <t>0802.05232</t>
  </si>
  <si>
    <t>0802.45366</t>
  </si>
  <si>
    <t>0802.45367</t>
  </si>
  <si>
    <t>0802.8000z</t>
  </si>
  <si>
    <t>z=</t>
  </si>
  <si>
    <t>1: proef</t>
  </si>
  <si>
    <t>2: aanpassing van ondergronds gedeelte naar zachte ondergrond</t>
  </si>
  <si>
    <t>3: aanpassing van ondergronds gedeelte naar harde ondergrond</t>
  </si>
  <si>
    <t>0802.80001</t>
  </si>
  <si>
    <t>0802.80002</t>
  </si>
  <si>
    <t>0802.80003</t>
  </si>
  <si>
    <t>1: rechte kantstrook of watergreppel</t>
  </si>
  <si>
    <t>2: gebogen kantstrook of watergreppel, met straal ≤ 5 m</t>
  </si>
  <si>
    <t>3: gebogen kantstrook of watergreppel, met straal &gt; 5 m</t>
  </si>
  <si>
    <t>0803.32111</t>
  </si>
  <si>
    <t>0803.32211</t>
  </si>
  <si>
    <t>0803.32311</t>
  </si>
  <si>
    <t>0803.32411</t>
  </si>
  <si>
    <t>0803.32511</t>
  </si>
  <si>
    <t>0803.32121</t>
  </si>
  <si>
    <t>0803.32221</t>
  </si>
  <si>
    <t>0803.32321</t>
  </si>
  <si>
    <t>0803.32421</t>
  </si>
  <si>
    <t>0803.32521</t>
  </si>
  <si>
    <t>0803.22111</t>
  </si>
  <si>
    <t>0803.22211</t>
  </si>
  <si>
    <t>0803.22311</t>
  </si>
  <si>
    <t>0803.22411</t>
  </si>
  <si>
    <t>0803.22511</t>
  </si>
  <si>
    <t>0803.22112</t>
  </si>
  <si>
    <t>0803.22212</t>
  </si>
  <si>
    <t>0803.22312</t>
  </si>
  <si>
    <t>0803.22412</t>
  </si>
  <si>
    <t>0803.22512</t>
  </si>
  <si>
    <t>0803.22113</t>
  </si>
  <si>
    <t>0803.22213</t>
  </si>
  <si>
    <t>0803.22313</t>
  </si>
  <si>
    <t>0803.22413</t>
  </si>
  <si>
    <t>0803.22513</t>
  </si>
  <si>
    <t>0803.22121</t>
  </si>
  <si>
    <t>0803.22221</t>
  </si>
  <si>
    <t>0803.22321</t>
  </si>
  <si>
    <t>0803.22421</t>
  </si>
  <si>
    <t>0803.22521</t>
  </si>
  <si>
    <t>0803.22122</t>
  </si>
  <si>
    <t>0803.22222</t>
  </si>
  <si>
    <t>0803.22322</t>
  </si>
  <si>
    <t>0803.22422</t>
  </si>
  <si>
    <t>0803.22522</t>
  </si>
  <si>
    <t>0803.22123</t>
  </si>
  <si>
    <t>0803.22223</t>
  </si>
  <si>
    <t>0803.22323</t>
  </si>
  <si>
    <t>0803.22423</t>
  </si>
  <si>
    <t>0803.22523</t>
  </si>
  <si>
    <t>0803.62504</t>
  </si>
  <si>
    <t>0803.62754</t>
  </si>
  <si>
    <t>0803.72xyz</t>
  </si>
  <si>
    <t>0803.72208</t>
  </si>
  <si>
    <t>0803.72218</t>
  </si>
  <si>
    <t>0803.72308</t>
  </si>
  <si>
    <t>0803.72318</t>
  </si>
  <si>
    <t>0803.72200</t>
  </si>
  <si>
    <t>0803.72210</t>
  </si>
  <si>
    <t>0803.72300</t>
  </si>
  <si>
    <t>0803.72310</t>
  </si>
  <si>
    <t>0803.72202</t>
  </si>
  <si>
    <t>0803.72212</t>
  </si>
  <si>
    <t>0803.72302</t>
  </si>
  <si>
    <t>0803.72312</t>
  </si>
  <si>
    <t>0803.72203</t>
  </si>
  <si>
    <t>0803.72213</t>
  </si>
  <si>
    <t>0803.72303</t>
  </si>
  <si>
    <t>0803.72313</t>
  </si>
  <si>
    <t>voor geleideconstructie voor voertuigen:</t>
  </si>
  <si>
    <t>1: W1</t>
  </si>
  <si>
    <t>2: W2</t>
  </si>
  <si>
    <t>3: W3</t>
  </si>
  <si>
    <t>4: W4</t>
  </si>
  <si>
    <t>5: W5</t>
  </si>
  <si>
    <t>6: W6</t>
  </si>
  <si>
    <t>7: W7</t>
  </si>
  <si>
    <t>8: W8</t>
  </si>
  <si>
    <t>9: W9</t>
  </si>
  <si>
    <t>werkingsbreedte</t>
  </si>
  <si>
    <t>voor obstakelbeveiliger voor voertuigen:</t>
  </si>
  <si>
    <t>performantieniveau</t>
  </si>
  <si>
    <t>0: 50</t>
  </si>
  <si>
    <t>1: 80</t>
  </si>
  <si>
    <t>2: 100</t>
  </si>
  <si>
    <t>3: 110</t>
  </si>
  <si>
    <t>schokindex</t>
  </si>
  <si>
    <t>1: A</t>
  </si>
  <si>
    <t>2: B</t>
  </si>
  <si>
    <t>voor afschermende constructie voor motorrijders:</t>
  </si>
  <si>
    <t>snelheidsklasse</t>
  </si>
  <si>
    <t>0: C60</t>
  </si>
  <si>
    <t>1: C70</t>
  </si>
  <si>
    <t>1: I</t>
  </si>
  <si>
    <t>schokniveau</t>
  </si>
  <si>
    <t xml:space="preserve"> -, met kerend vermogen H2 en werkingsbreedte W1</t>
  </si>
  <si>
    <t xml:space="preserve"> -, met kerend vermogen H2 en werkingsbreedte W6</t>
  </si>
  <si>
    <t xml:space="preserve"> -, met kerend vermogen H2 en werkingsbreedte W7</t>
  </si>
  <si>
    <t xml:space="preserve"> -, met kerend vermogen H4b en werkingsbreedte W2</t>
  </si>
  <si>
    <t xml:space="preserve"> -, met kerend vermogen H4b en werkingsbreedte W6</t>
  </si>
  <si>
    <t xml:space="preserve"> -, met kerend vermogen H4b en werkingsbreedte W7</t>
  </si>
  <si>
    <t xml:space="preserve"> -, met snelheidsklasse C60 en schokniveau I</t>
  </si>
  <si>
    <t xml:space="preserve"> -, met snelheidsklasse C70 en schokniveau I</t>
  </si>
  <si>
    <t xml:space="preserve"> -, met performantieniveau 50 en schokindex A</t>
  </si>
  <si>
    <t xml:space="preserve"> -, met performantieniveau 50 en schokindex B</t>
  </si>
  <si>
    <t xml:space="preserve"> -, met performantieniveau 80 en schokindex A</t>
  </si>
  <si>
    <t xml:space="preserve"> -, met performantieniveau 80 en schokindex B</t>
  </si>
  <si>
    <t xml:space="preserve"> -, met performantieniveau 100 en schokindex A</t>
  </si>
  <si>
    <t xml:space="preserve"> -, met performantieniveau 100 en schokindex B</t>
  </si>
  <si>
    <t xml:space="preserve"> -, met performantieniveau 110 en schokindex A</t>
  </si>
  <si>
    <t xml:space="preserve"> -, met performantieniveau 110 en schokindex B</t>
  </si>
  <si>
    <t>Bochtstukken in PVC d &lt; 160 mm  incl. fundering en omhulling in zandcement of granulaatcement</t>
  </si>
  <si>
    <t>Afvoerbuizen van PVC reeks SN8 - di &lt; 160 mm incl. fundering en omhulling in zandcement of granulaatcement</t>
  </si>
  <si>
    <t>Reductiestukken in PVC 160 mm naar d &lt; 160 mm  incl. fundering en omhulling in zandcement of granulaatcement</t>
  </si>
  <si>
    <t>Schraalbetonfundering volgens 5-10 voor taludgoten type A en beginstuk, breedte 53 cm</t>
  </si>
  <si>
    <t xml:space="preserve"> -, machinaal inclusief afvoer en verwerking van de ruimingsproducten</t>
  </si>
  <si>
    <t xml:space="preserve"> -, machinaal met aparte betaling afvoer en verwerking van de ruimingsproducten</t>
  </si>
  <si>
    <t xml:space="preserve"> -, in handkracht inclusief afvoer en verwerking van de ruimingsproducten</t>
  </si>
  <si>
    <t xml:space="preserve"> -, in handkracht met aparte betaling afvoer en verwerking van de ruimingsproducten</t>
  </si>
  <si>
    <t xml:space="preserve"> -, korrelmaat 14/20</t>
  </si>
  <si>
    <t xml:space="preserve"> -, korrelmaat 20/31,5</t>
  </si>
  <si>
    <t xml:space="preserve"> -, korrelmaat 31,5/63</t>
  </si>
  <si>
    <t xml:space="preserve"> -, korrelmaat 5/15</t>
  </si>
  <si>
    <t xml:space="preserve"> -, categorie CP 90/250</t>
  </si>
  <si>
    <t xml:space="preserve"> -, type I, 9/10, L = 140 cm</t>
  </si>
  <si>
    <t xml:space="preserve"> -, type II, 11/12, L = 200 cm</t>
  </si>
  <si>
    <t xml:space="preserve"> -, type II 11/12, L = 250 cm</t>
  </si>
  <si>
    <t xml:space="preserve"> -, type III, 15/16, L = 250 cm</t>
  </si>
  <si>
    <t xml:space="preserve"> -, type III, 15/16, L = 300 cm</t>
  </si>
  <si>
    <t xml:space="preserve"> -, type IV, 17/18, L = 350 cm</t>
  </si>
  <si>
    <t xml:space="preserve"> -, type V, 20/21 L = 500 cm</t>
  </si>
  <si>
    <t xml:space="preserve"> -, type 11/12, L = 200 cm</t>
  </si>
  <si>
    <t xml:space="preserve"> -, type 11/12, L = 250 cm</t>
  </si>
  <si>
    <t>Erosiewerende niet-biodegradeerbare geotextielen volgens 13-2.11</t>
  </si>
  <si>
    <t>Erosiewerende biodegradeerbare geotextielen en matrassen volgens 13-2.12</t>
  </si>
  <si>
    <t>1302.13xyz</t>
  </si>
  <si>
    <t xml:space="preserve"> -, oppervlakte S &lt; 0,2 m², bekledingsmateriaal type 1, volledig afgewerkt</t>
  </si>
  <si>
    <t xml:space="preserve"> -, oppervlakte S &lt; 0,2 m², bekledingsmateriaal type 1, zonder tekst, symbool of overlay</t>
  </si>
  <si>
    <t xml:space="preserve"> -, oppervlakte S &lt; 0,2 m², bekledingsmateriaal type 2, volledig afgewerkt</t>
  </si>
  <si>
    <t xml:space="preserve"> -, oppervlakte S &lt; 0,2 m², bekledingsmateriaal type 2, zonder tekst, symbool of overlay</t>
  </si>
  <si>
    <t xml:space="preserve"> -, oppervlakte S &lt; 0,2 m², bekledingsmateriaal type 3, volledig afgewerkt</t>
  </si>
  <si>
    <t xml:space="preserve"> -, oppervlakte S &lt; 0,2 m², bekledingsmateriaal type 3, zonder tekst, symbool of overlay</t>
  </si>
  <si>
    <t xml:space="preserve"> -, oppervlakte 0,2 m² &lt; S &lt; 0,5 m², bekledingsmateriaal type 1, volledig afgewerkt</t>
  </si>
  <si>
    <t xml:space="preserve"> -, oppervlakte 0,2 m² &lt; S &lt; 0,5 m², bekledingsmateriaal type 1, zonder tekst, symbool of overlay</t>
  </si>
  <si>
    <t xml:space="preserve"> -, oppervlakte 0,2 m² &lt; S &lt; 0,5 m², bekledingsmateriaal type 2, volledig afgewerkt</t>
  </si>
  <si>
    <t xml:space="preserve"> -, oppervlakte 0,2 m² &lt; S &lt; 0,5 m², bekledingsmateriaal type 2, zonder tekst, symbool of overlay</t>
  </si>
  <si>
    <t xml:space="preserve"> -, oppervlakte 0,2 m² &lt; S &lt; 0,5 m², bekledingsmateriaal type 3, volledig afgewerkt</t>
  </si>
  <si>
    <t xml:space="preserve"> -, oppervlakte 0,2 m² &lt; S &lt; 0,5 m², bekledingsmateriaal type 3, zonder tekst, symbool of overlay</t>
  </si>
  <si>
    <t xml:space="preserve"> -, oppervlakte 0,5 m² &lt; S ≤ 1 m², bekledingsmateriaal type 1, volledig afgewerkt</t>
  </si>
  <si>
    <t xml:space="preserve"> -, oppervlakte 0,5 m² &lt; S ≤ 1 m², bekledingsmateriaal type 1, zonder tekst, symbool of overlay</t>
  </si>
  <si>
    <t xml:space="preserve"> -, oppervlakte 0,5 m² &lt; S ≤ 1 m², bekledingsmateriaal type 2, volledig afgewerkt</t>
  </si>
  <si>
    <t xml:space="preserve"> -, oppervlakte 0,5 m² &lt; S ≤ 1 m², bekledingsmateriaal type 2, zonder tekst, symbool of overlay</t>
  </si>
  <si>
    <t xml:space="preserve"> -, oppervlakte 0,5 m² &lt; S ≤ 1 m², bekledingsmateriaal type 3, volledig afgewerkt</t>
  </si>
  <si>
    <t xml:space="preserve"> -, oppervlakte 0,5 m² &lt; S ≤ 1 m², bekledingsmateriaal type 3, zonder tekst, symbool of overlay</t>
  </si>
  <si>
    <t xml:space="preserve"> -, doorlopend of onderbroken vlakke lijn van 10 cm ≤ B ≤ 30 cm tussen rijstroken en spits-, busstrook of -bedding</t>
  </si>
  <si>
    <t xml:space="preserve"> -, onderbroken vlak B = 15 cm als fietspadmarkering</t>
  </si>
  <si>
    <t>Langse vlakke resultaatsmarkeringen op primaire wegen; ≥ 6 jaar (incl. botsers)</t>
  </si>
  <si>
    <t>Langse vlakke resultaatsmarkeringen op primaire wegen; ≥ 6 jaar (excl. botsers)</t>
  </si>
  <si>
    <t xml:space="preserve"> -, doorlopend of onderbroken vlakke lijn van 10 cm ≤ B ≤ 30 cm tussen rijstroken en busstrook of -bedding</t>
  </si>
  <si>
    <t xml:space="preserve"> -, doorlopend of onderbroken gestructureerde lijn van 10 cm ≤ B ≤ 30 cm tussen rijstroken en busstrook of -bedding</t>
  </si>
  <si>
    <t>Langse gestructureerde resultaatsmarkeringen op lokale wegen; ≥ 3 jaar</t>
  </si>
  <si>
    <t xml:space="preserve"> -, ronde tekens (d = 75 cm)</t>
  </si>
  <si>
    <t xml:space="preserve"> -, ronde tekens (d = 100 cm)</t>
  </si>
  <si>
    <t xml:space="preserve"> -, ronde tekens (d = 200 cm)</t>
  </si>
  <si>
    <t xml:space="preserve"> -, fiets (90x153 cm)</t>
  </si>
  <si>
    <t xml:space="preserve"> -, fiets (45x76,5 cm)</t>
  </si>
  <si>
    <t xml:space="preserve"> -, vierkanten voor dambordmarkering (50x50 cm)</t>
  </si>
  <si>
    <t>INHOUDSTAFEL</t>
  </si>
  <si>
    <t>1204.1vxyz</t>
  </si>
  <si>
    <t>1204.2vxyz</t>
  </si>
  <si>
    <t>1204.5vxyz</t>
  </si>
  <si>
    <t>1204.6vxyz</t>
  </si>
  <si>
    <t>1204.7vxyz</t>
  </si>
  <si>
    <t>1204.9vxyz</t>
  </si>
  <si>
    <t>1002.40401</t>
  </si>
  <si>
    <t>1002.40402</t>
  </si>
  <si>
    <t>1002.40403</t>
  </si>
  <si>
    <t>1002.40404</t>
  </si>
  <si>
    <t>1002.40405</t>
  </si>
  <si>
    <t>1002.40406</t>
  </si>
  <si>
    <t>1002.40407</t>
  </si>
  <si>
    <t>1002.40408</t>
  </si>
  <si>
    <t>1002.40409</t>
  </si>
  <si>
    <t>1002.40410</t>
  </si>
  <si>
    <t>1002.40411</t>
  </si>
  <si>
    <t>1002.40412</t>
  </si>
  <si>
    <t>1002.40413</t>
  </si>
  <si>
    <t>1002.40414</t>
  </si>
  <si>
    <t>1002.40415</t>
  </si>
  <si>
    <t>1002.40416</t>
  </si>
  <si>
    <t>1002.40417</t>
  </si>
  <si>
    <t>1002.40418</t>
  </si>
  <si>
    <t>1002.40419</t>
  </si>
  <si>
    <t>1002.40420</t>
  </si>
  <si>
    <t>1002.40421</t>
  </si>
  <si>
    <t>1002.40422</t>
  </si>
  <si>
    <t>1002.40423</t>
  </si>
  <si>
    <t>1002.40424</t>
  </si>
  <si>
    <t>1002.40425</t>
  </si>
  <si>
    <t>1002.40426</t>
  </si>
  <si>
    <t>1002.40427</t>
  </si>
  <si>
    <t>1002.40428</t>
  </si>
  <si>
    <t>1002.40429</t>
  </si>
  <si>
    <t>1002.40430</t>
  </si>
  <si>
    <t>1002.40431</t>
  </si>
  <si>
    <t>1002.40432</t>
  </si>
  <si>
    <t>1002.40433</t>
  </si>
  <si>
    <t>1002.40434</t>
  </si>
  <si>
    <t>1002.40435</t>
  </si>
  <si>
    <t>1002.40436</t>
  </si>
  <si>
    <t>1002.40437</t>
  </si>
  <si>
    <t>1002.40438</t>
  </si>
  <si>
    <t>1002.40439</t>
  </si>
  <si>
    <t>1002.40441</t>
  </si>
  <si>
    <t>1002.40500</t>
  </si>
  <si>
    <t>GROENAANLEG EN GROENBEHEER</t>
  </si>
  <si>
    <t>volgens</t>
  </si>
  <si>
    <t>1-4</t>
  </si>
  <si>
    <t>2-13.1</t>
  </si>
  <si>
    <t>4-1.1.1</t>
  </si>
  <si>
    <t>4-1.1.1.2.A</t>
  </si>
  <si>
    <t>Rooien van beplantingen</t>
  </si>
  <si>
    <t>Rooien van hagen</t>
  </si>
  <si>
    <t>4-1.1.1.2.B</t>
  </si>
  <si>
    <t>4-1.1.1.2.C</t>
  </si>
  <si>
    <t>Vellen van bomen</t>
  </si>
  <si>
    <t>4-1.1.1.2.D</t>
  </si>
  <si>
    <t xml:space="preserve">Gedeeltelijk ontstronken van bomen </t>
  </si>
  <si>
    <t>4-1.1.1.2.E</t>
  </si>
  <si>
    <t>Volledig ontstronken van bomen</t>
  </si>
  <si>
    <t>4-1.1.2.1</t>
  </si>
  <si>
    <t>Insnijden van bitumineuze verharding</t>
  </si>
  <si>
    <t>Insnijden van ongewapend cementbetonverharding</t>
  </si>
  <si>
    <t>Insnijden van doorgaand gewapend betonverharding</t>
  </si>
  <si>
    <t>Insnijden van staalvezelbetonverharding</t>
  </si>
  <si>
    <t>Verbrokkelen zonder verwijderen van cementbetonverharding</t>
  </si>
  <si>
    <t>4-1.1.2.2</t>
  </si>
  <si>
    <t>Affrezen van de asfaltverharding</t>
  </si>
  <si>
    <t>Selectief affrezen van bitumineuze verhardingslagen met teer als bindmiddel</t>
  </si>
  <si>
    <t>Stortkosten en/of verwerkingskosten van het teerhoudend asfalt</t>
  </si>
  <si>
    <t>Thermische reiniging van het teerhoudend asfalt</t>
  </si>
  <si>
    <t>Affrezen van betonverharding</t>
  </si>
  <si>
    <t>Affrezen van duurzame markeringen</t>
  </si>
  <si>
    <t>4-2.2.2.2</t>
  </si>
  <si>
    <t>Stortkosten van afgefreesde markeringen</t>
  </si>
  <si>
    <t>4-1.1.2.3</t>
  </si>
  <si>
    <t>Opbreken van bestrating met hoogstens 5 cm asfalt, en fundering en onderfundering</t>
  </si>
  <si>
    <t>Opbreken van asfaltverharding en fundering en onderfundering</t>
  </si>
  <si>
    <t>Opbreken van ongewapend betonverharding en fundering en onderfundering</t>
  </si>
  <si>
    <t>Opbreken van gewapend betonverharding en fundering en onderfundering</t>
  </si>
  <si>
    <t>Opbreken van bestrating</t>
  </si>
  <si>
    <t>Opbreken van asfaltverharding</t>
  </si>
  <si>
    <t>Opbreken van cementbetonverharding</t>
  </si>
  <si>
    <t>Opbreken van fundering/onderfundering gebonden met cement/puzzolaan maar zonder wapeningen</t>
  </si>
  <si>
    <t>Opbreken van funderingen van gewapend schraal beton</t>
  </si>
  <si>
    <t>Opbreken fundering/onderfundering van zand/grind/steenslag zonder toevoegsels van cement/puzzolaan</t>
  </si>
  <si>
    <t>4-1.1.2.4</t>
  </si>
  <si>
    <t>Opbreken van kantopsluitingen met fundering en onderfundering</t>
  </si>
  <si>
    <t>Opbreken van kantopsluitingen zonder fundering en onderfundering</t>
  </si>
  <si>
    <t>Opbreken van veiligheidsstootbanden en fundering</t>
  </si>
  <si>
    <t>Opbreken van veiligheidsstootbanden zonder fundering</t>
  </si>
  <si>
    <t>Opbreken van vangrails</t>
  </si>
  <si>
    <t>Opbreken van onderdelen van vangrails</t>
  </si>
  <si>
    <t>4-1.1.2.5</t>
  </si>
  <si>
    <t>Insnijden van betonnen stootbanden</t>
  </si>
  <si>
    <t>Opbreken van gesloten, buizen/kokers</t>
  </si>
  <si>
    <t>Opbreken van open kokers</t>
  </si>
  <si>
    <t>4-1.1.2.6</t>
  </si>
  <si>
    <t>4-1.1.2.7</t>
  </si>
  <si>
    <t>Opbreken van plaatselijke elementen</t>
  </si>
  <si>
    <t>Opbreken van massieven</t>
  </si>
  <si>
    <t>Opbreken van inspectieputten</t>
  </si>
  <si>
    <t>4-1.1.2.8</t>
  </si>
  <si>
    <t>4-1.1.2.9</t>
  </si>
  <si>
    <t>Opbreken van afsluitingen</t>
  </si>
  <si>
    <t>Opbreken van constructies</t>
  </si>
  <si>
    <t>Afbreken van gebouwen en aanpassen gemene muren</t>
  </si>
  <si>
    <t>Verwijderen van asbesthoudende materialen</t>
  </si>
  <si>
    <t>Afvoer en storten van asbesthoudende materialen</t>
  </si>
  <si>
    <t>Opbreken van verkeersborden</t>
  </si>
  <si>
    <t>Opbreken van steunen</t>
  </si>
  <si>
    <t>Opbreken van verkeerstekens met één of meer borden op 2 of meer steunen</t>
  </si>
  <si>
    <t>Opbreken van verkeerstekens met één of meer borden op 1 steun</t>
  </si>
  <si>
    <t>4-1.1.2.10</t>
  </si>
  <si>
    <t>4-1.1.3.1</t>
  </si>
  <si>
    <t>4-1.1.3.2</t>
  </si>
  <si>
    <t>4-1.1.3.3</t>
  </si>
  <si>
    <t>Opbreken van reflectorpalen</t>
  </si>
  <si>
    <t>Opbreken van km/hm-palen</t>
  </si>
  <si>
    <t>Opbreken van anti-parkeerpalen</t>
  </si>
  <si>
    <t>Opbreken van omega-elementen</t>
  </si>
  <si>
    <t>Opbreken van teenversterkingen</t>
  </si>
  <si>
    <t>Voorzien van een tijdelijke omheining</t>
  </si>
  <si>
    <t>Voorzien van een antiverdampingsscherm</t>
  </si>
  <si>
    <t>Voorzien van stam- en takbescherming</t>
  </si>
  <si>
    <t>4-1.1.3.4</t>
  </si>
  <si>
    <t>4-1.1.4.1</t>
  </si>
  <si>
    <t>4-1.1.4.2</t>
  </si>
  <si>
    <t>4-1.1.4.3</t>
  </si>
  <si>
    <t>Voorzien van stambescherming tegen zonnebrand</t>
  </si>
  <si>
    <t>Voorzien van grondwaterpeilbuizen</t>
  </si>
  <si>
    <t>Markerings- en beschermingspalen</t>
  </si>
  <si>
    <t>Uitvoeren van afpalingswerken</t>
  </si>
  <si>
    <t>Uitvoeren van zuiveringswerken</t>
  </si>
  <si>
    <t>Maaien</t>
  </si>
  <si>
    <t>4-2.1.2.1</t>
  </si>
  <si>
    <t>Afgraving</t>
  </si>
  <si>
    <t>4-2.1.2.2</t>
  </si>
  <si>
    <t>Uitgraving voor gebruik binnen de werf</t>
  </si>
  <si>
    <t>Uitgraving met voorlopig opslaan op een tijdelijke werfopslagplaats</t>
  </si>
  <si>
    <t>Uitgraving met verwijdering naar een grondreinigingsbedrijf</t>
  </si>
  <si>
    <t>Uitgraving met verwijdering naar een vergunde stortplaats</t>
  </si>
  <si>
    <t>4-.2.1.2.2</t>
  </si>
  <si>
    <t>4-2.1.2.3</t>
  </si>
  <si>
    <t>4-2.1.2.4</t>
  </si>
  <si>
    <t>Uitgraving met verwijdering voor gebruik buiten de werf of voor afvoer naar een TOP</t>
  </si>
  <si>
    <t>Profileren van oppervlakken van uitgraving</t>
  </si>
  <si>
    <t>Ophoging</t>
  </si>
  <si>
    <t>Profileren van oppervlakken van ophoging</t>
  </si>
  <si>
    <t>Afdekking met teelaarde, afkomstig van de werf</t>
  </si>
  <si>
    <t>4-2.1.2.6</t>
  </si>
  <si>
    <t>4-2.1.2.7.C</t>
  </si>
  <si>
    <t>4-2.1.2.7.A</t>
  </si>
  <si>
    <t>Vooronderzoek van de grond en studie naar de bindmiddeldosering</t>
  </si>
  <si>
    <t>Ruimen van te dempen sloten, waterlopen en vijvers</t>
  </si>
  <si>
    <t>Afdekking met teelaarde, geleverd door de aannemer</t>
  </si>
  <si>
    <t>Afdekking met teelaarde, afkomstig van een ander project</t>
  </si>
  <si>
    <t>4-4.1.2.1</t>
  </si>
  <si>
    <t>4-4.1.2.1.A</t>
  </si>
  <si>
    <t>4-4.1.2.1.B</t>
  </si>
  <si>
    <t>Ontzoding met verwijdering</t>
  </si>
  <si>
    <t>Ontzoding met voorlopig opslaan</t>
  </si>
  <si>
    <t>Afgraving van de bouwlaag voor gebruik binnen de werf</t>
  </si>
  <si>
    <t>Afgraving van de bouwlaag met voorlopig opslaan op een tijdelijke werfopslagplaats</t>
  </si>
  <si>
    <t>Afgraving van de bouwlaag met verwijdering naar een reinigingsbedrijf</t>
  </si>
  <si>
    <t>Afgraving van de bouwlaag met verwijdering naar een vergunde stortplaats</t>
  </si>
  <si>
    <t>4-4.1.2.2</t>
  </si>
  <si>
    <t>4-4.1.2.3</t>
  </si>
  <si>
    <t>Afgraving van de bouwlaag met verwijdering voor gebruik buiten de werf of voor afvoer naar een TOP</t>
  </si>
  <si>
    <t>Uitgraving/uitbaggering voor gebruik binnen de werf</t>
  </si>
  <si>
    <t>Uitgraving/uitbaggering met voorlopig opslaan op een tijdelijke werfopslagplaats</t>
  </si>
  <si>
    <t>Uitgraving/uitbaggering met verwijdering naar een reinigingsbedrijf</t>
  </si>
  <si>
    <t>Uitgraving/uitbaggering met verwijdering naar een vergunde stortplaats</t>
  </si>
  <si>
    <t>Uitgraving/uitbaggering met verwijdering voor gebruik buiten de werf of voor afvoer naar een TOP</t>
  </si>
  <si>
    <t>Ophoging/demping</t>
  </si>
  <si>
    <t>4-5.1.2</t>
  </si>
  <si>
    <t>Geschikt maken met bindmiddel</t>
  </si>
  <si>
    <t>4-5.1.3</t>
  </si>
  <si>
    <t>4-.5.1.4</t>
  </si>
  <si>
    <t>4-5.1.5</t>
  </si>
  <si>
    <t>4-6</t>
  </si>
  <si>
    <t>4-7.1.2</t>
  </si>
  <si>
    <t>4-8.2.1</t>
  </si>
  <si>
    <t>4-8.2.2</t>
  </si>
  <si>
    <t>4-9</t>
  </si>
  <si>
    <t>Geschikt maken met steenslag of rolgrind</t>
  </si>
  <si>
    <t>Geschikt maken met aanvullingsmateriaal</t>
  </si>
  <si>
    <t>Geotextiel op de zate van de ophoging of op het grondoppervlak na uitgraving</t>
  </si>
  <si>
    <t>Profileren van sloten</t>
  </si>
  <si>
    <t>Wapenen van bodem (hellingen/taluds) met geotextiel</t>
  </si>
  <si>
    <t>Wapenen van bodem (hellingen/taluds) met geogrids</t>
  </si>
  <si>
    <t>Grondwerk op terrein voor natuurbouw</t>
  </si>
  <si>
    <t>Profileren van wegbermen, 0 m &lt; B ≤ 5 m</t>
  </si>
  <si>
    <t>Profileren van wegbermen, 0 m &lt; B ≤ 2,5 m</t>
  </si>
  <si>
    <t>5-1</t>
  </si>
  <si>
    <t>5-2</t>
  </si>
  <si>
    <t>5-3.2</t>
  </si>
  <si>
    <t>5-3.3</t>
  </si>
  <si>
    <t>5-3.4.1.2.A</t>
  </si>
  <si>
    <t>5-3.4</t>
  </si>
  <si>
    <t>5-3.5.1</t>
  </si>
  <si>
    <t>5-3.5.2</t>
  </si>
  <si>
    <t>Beschermen van de onderfundering of fundering</t>
  </si>
  <si>
    <t>Wapenen van de onderfundering of fundering</t>
  </si>
  <si>
    <t>Onderfundering type I</t>
  </si>
  <si>
    <t>Onderfundering type III</t>
  </si>
  <si>
    <t>Onderfundering van bomenzand volgens</t>
  </si>
  <si>
    <t>5-4.2</t>
  </si>
  <si>
    <t>5-4.3</t>
  </si>
  <si>
    <t>Steenslagfundering met niet-continue korrelverdeling</t>
  </si>
  <si>
    <t>5-4.4</t>
  </si>
  <si>
    <t>Steenslagfundering met continue korrelverdeling met toevoegsel, type IA</t>
  </si>
  <si>
    <t>Steenslagfundering met continue korrelverdeling met toevoegsel, type IIA</t>
  </si>
  <si>
    <t>Steenslagfundering met continue korrelverdeling met toevoegsel, type IB</t>
  </si>
  <si>
    <t>Steenslagfundering met continue korrelverdeling met toevoegsel, type IIB</t>
  </si>
  <si>
    <t>5-4.6</t>
  </si>
  <si>
    <t>Fundering van ternair mengsel</t>
  </si>
  <si>
    <t>5-4.7</t>
  </si>
  <si>
    <t>Fundering van zandcement</t>
  </si>
  <si>
    <t>Fundering en stut van zandcement voor lijnvormige elementen</t>
  </si>
  <si>
    <t>5-4.8</t>
  </si>
  <si>
    <t>Fundering door stabiliseren van de bestaande verharding met cement</t>
  </si>
  <si>
    <t>5-4.9</t>
  </si>
  <si>
    <t>Fundering en stut van schraal beton voor lijnvormige elementen</t>
  </si>
  <si>
    <t>5-4.10</t>
  </si>
  <si>
    <t>Fundering van drainerend schraal beton</t>
  </si>
  <si>
    <t>5-4.11</t>
  </si>
  <si>
    <t>Fundering in walsbeton</t>
  </si>
  <si>
    <t>Geotextiel op het drainerend schraal beton</t>
  </si>
  <si>
    <t>5-4.12</t>
  </si>
  <si>
    <t>Fundering in schraal asfalt</t>
  </si>
  <si>
    <t>Onderfundering type II</t>
  </si>
  <si>
    <t>6-1.4.10.5</t>
  </si>
  <si>
    <t>6-3.2</t>
  </si>
  <si>
    <t>Bestrating van in rijen te leggen kasseien</t>
  </si>
  <si>
    <t>6-3.3</t>
  </si>
  <si>
    <t>Bestratingen van mozaïekkeien</t>
  </si>
  <si>
    <t>6-3.6</t>
  </si>
  <si>
    <t>6-3.9</t>
  </si>
  <si>
    <t>Bestrating van grasbetontegels opgevuld met bodemsubstraat</t>
  </si>
  <si>
    <t>Bestrating van grasbetontegels opgevuld met bomenzand</t>
  </si>
  <si>
    <t>Bestrating van grasbetontegels opgevuld met steenslag 2/6,3</t>
  </si>
  <si>
    <t>6-3.10</t>
  </si>
  <si>
    <t>Verharding van gras-kunststofplaten opgevuld met bodemsubstraat en ingezaaid</t>
  </si>
  <si>
    <t>Verharding van gras-kunststofplaten opgevuld met bomenzand en ingezaaid</t>
  </si>
  <si>
    <t>Verharding van gras-kunststofplaten opgevuld met steenslag 2/6,3</t>
  </si>
  <si>
    <t>6-4.4</t>
  </si>
  <si>
    <t>Verharding van ternair mengsel</t>
  </si>
  <si>
    <t>8-1.1</t>
  </si>
  <si>
    <t>Trottoirbanden van natuursteen</t>
  </si>
  <si>
    <t>Gebogen trottoirbanden van natuursteen, met straal ≤ 5 m</t>
  </si>
  <si>
    <t>8-1.2</t>
  </si>
  <si>
    <t>Geprefabriceerde betonnen trottoirbanden</t>
  </si>
  <si>
    <t>Geprefabriceerde gebogen betonnen trottoirbanden, met straal ≤ 5 m</t>
  </si>
  <si>
    <t>Geprefabriceerde betonnen overgangstrottoirbanden</t>
  </si>
  <si>
    <t>Geprefabriceerde gebogen betonnen trottoirbanden, met straal &gt; 5 m</t>
  </si>
  <si>
    <t>Geprefabriceerde hoekstukken van betonnen trottoirbanden</t>
  </si>
  <si>
    <t>Geprefabriceerde gebogen betonnen trottoirbanden-watergreppels, met straal ≤ 5 m</t>
  </si>
  <si>
    <t>Geprefabriceerde betonnen trottoirbanden voor minder-validen</t>
  </si>
  <si>
    <t>Geprefabriceerde betonnen trottoirbanden-watergreppels</t>
  </si>
  <si>
    <t>Geprefabriceerde gebogen betonnen trottoirbanden-watergreppels, met straal &gt; 5 m</t>
  </si>
  <si>
    <t>8-1.3</t>
  </si>
  <si>
    <t>Geprefabriceerde betonnen schampkanten</t>
  </si>
  <si>
    <t>Geprefabriceerde hoekstukken van betonnen trottoirbanden-watergreppels</t>
  </si>
  <si>
    <t>Ter plaatse vervaardigde betonnen trottoirbanden met zichtvlakken volgens de types van NBN B21-411</t>
  </si>
  <si>
    <t>Ter plaatse vervaardigde betonnen trottoirbanden-watergreppels met zichtvlakken volgens de types van NBN B21-411</t>
  </si>
  <si>
    <t>Ter plaatse vervaardigde betonnen schampkanten</t>
  </si>
  <si>
    <t>8-2.2.1</t>
  </si>
  <si>
    <t>Geleideconstructie voor voertuigen (geen materiaalspecificaties, keuze van de aannemer)</t>
  </si>
  <si>
    <t>Geprefabriceerde betonnen geleideconstructie voor voertuigen</t>
  </si>
  <si>
    <t>ter plaatse vervaardigde betonnen geleideconstructie voor voertuigen</t>
  </si>
  <si>
    <t>Stalen geleideconstructie voor voertuigen</t>
  </si>
  <si>
    <t>Staal-houten geleideconstructie voor voertuigen</t>
  </si>
  <si>
    <t>8-2.3.1</t>
  </si>
  <si>
    <t>8-2.2.2</t>
  </si>
  <si>
    <t>8-2.1.3</t>
  </si>
  <si>
    <t>Obstakelbeveiliger voor voertuigen</t>
  </si>
  <si>
    <t>Beginconstructie voor voertuigen</t>
  </si>
  <si>
    <t>8-2.2.1.1.C</t>
  </si>
  <si>
    <t>8-3.1</t>
  </si>
  <si>
    <t>Ter plaatse vervaardigde betonnen kantstroken met breedte, dikte en bovenvlak volgens de types van NBN B21-411</t>
  </si>
  <si>
    <t>Ter plaatse vervaardigde betonnen watergreppels met breedte, dikte en bovenvlak volgens de types van NBN B21-411</t>
  </si>
  <si>
    <t>8-3.2</t>
  </si>
  <si>
    <t>8-3.3</t>
  </si>
  <si>
    <t>Watergreppels in gietasfalt</t>
  </si>
  <si>
    <t>9-3</t>
  </si>
  <si>
    <t>Wapeningsstaal m.i.v. plooien, binden, plaatsen van afstandhouders e.d.</t>
  </si>
  <si>
    <t>9-14</t>
  </si>
  <si>
    <t>Colloïdaal beton</t>
  </si>
  <si>
    <t>11-2</t>
  </si>
  <si>
    <t>Grondbewerkingen</t>
  </si>
  <si>
    <t>12-1.1</t>
  </si>
  <si>
    <t>Insnijden van betonverharding</t>
  </si>
  <si>
    <t>Opbreken van betonverharding</t>
  </si>
  <si>
    <t>12-1.2</t>
  </si>
  <si>
    <t>Dichten van scheuren/vernieuwen voegvulling in betonverhardingen</t>
  </si>
  <si>
    <t>12-1.3</t>
  </si>
  <si>
    <t>Plaatselijk herstellen van beton</t>
  </si>
  <si>
    <t>12-1.4</t>
  </si>
  <si>
    <t>12-1.5</t>
  </si>
  <si>
    <t>Stabiliseren van cementbetonplaten door injectie van cementmortel</t>
  </si>
  <si>
    <t>Stabiliseren van cementbetonplaten door injectie van kunsthars</t>
  </si>
  <si>
    <t>Oppersen van cementbetonplaten door injectie van cementmortel</t>
  </si>
  <si>
    <t>Oppersen van cementbetonplaten door injectie van kunsthars</t>
  </si>
  <si>
    <t>Contactverbreking tussen cementbetonplaten door zagen</t>
  </si>
  <si>
    <t>12-1.6.1</t>
  </si>
  <si>
    <t>Verbeteren van oppervlakkenmerken van beton door afslijpen met diamantschijven</t>
  </si>
  <si>
    <t>12-1.6.2</t>
  </si>
  <si>
    <t>Verbeteren van oppervlakkenmerken van beton door fijnfrezen</t>
  </si>
  <si>
    <t>12-1.7</t>
  </si>
  <si>
    <t>Voorlopige herstellingen met bitumineuze producten</t>
  </si>
  <si>
    <t>12-2.1</t>
  </si>
  <si>
    <t>12-2.2</t>
  </si>
  <si>
    <t>Herstellen van schade aan bitumineuze verharding</t>
  </si>
  <si>
    <t>Insnijdingen</t>
  </si>
  <si>
    <t>Voorgevormde bitumineuze voegband</t>
  </si>
  <si>
    <t>Dichten van scheuren in bitumineuze verharding</t>
  </si>
  <si>
    <t>12-2.3</t>
  </si>
  <si>
    <t>Scheurremmende lagen bij bitumineuze overlagingen</t>
  </si>
  <si>
    <t>12-2.5</t>
  </si>
  <si>
    <t>Leveren koudasfalt in vrac</t>
  </si>
  <si>
    <t>Voorlopige plaatselijke herstelling met koudasfalt</t>
  </si>
  <si>
    <t>Leveren koudasfalt in zakken</t>
  </si>
  <si>
    <t>12-5</t>
  </si>
  <si>
    <t>Eénlaagse bestrijking met enkele begrinding volgens productfamilie 1</t>
  </si>
  <si>
    <t>Eénlaagse bestrijking met enkele begrinding volgens productfamilie 2</t>
  </si>
  <si>
    <t>Eénlaagse bestrijking met enkele begrinding volgens productfamilie 5</t>
  </si>
  <si>
    <t>Eénlaagse bestrijking met enkele begrinding volgens productfamilie 6</t>
  </si>
  <si>
    <t>Eénlaagse bestrijking met dubbele begrinding volgens productfamilie 3</t>
  </si>
  <si>
    <t>Eénlaagse bestrijking met dubbele begrinding volgens productfamilie 4</t>
  </si>
  <si>
    <t>Eénlaagse bestrijking met dubbele begrinding volgens productfamilie 7</t>
  </si>
  <si>
    <t>Eénlaagse bestrijking met dubbele begrinding volgens productfamilie 8</t>
  </si>
  <si>
    <t>Tweelaagse bestrijking volgens productfamilie 3</t>
  </si>
  <si>
    <t>Tweelaagse bestrijking volgens productfamilie 4</t>
  </si>
  <si>
    <t>Tweelaagse bestrijking volgens productfamilie 7</t>
  </si>
  <si>
    <t>Tweelaagse bestrijking volgens productfamilie 8 vol</t>
  </si>
  <si>
    <t>12-6</t>
  </si>
  <si>
    <t>12-7</t>
  </si>
  <si>
    <t>Slemlaag volgens productfamilie 1</t>
  </si>
  <si>
    <t>Slemlaag volgens productfamilie 2</t>
  </si>
  <si>
    <t>Slemlaag volgens productfamilie 5</t>
  </si>
  <si>
    <t>Slemlaag volgens productfamilie 6</t>
  </si>
  <si>
    <t>Bestrijking met slemafdichting volgens productfamilie 1</t>
  </si>
  <si>
    <t>Bestrijking met slemafdichting volgens productfamilie 2</t>
  </si>
  <si>
    <t>Bestrijking met slemafdichting volgens productfamilie 5</t>
  </si>
  <si>
    <t>Bestrijking met slemafdichting volgens productfamilie 6</t>
  </si>
  <si>
    <t>12-9</t>
  </si>
  <si>
    <t>Ruimen van sloten volgens</t>
  </si>
  <si>
    <t>12-11.3.2</t>
  </si>
  <si>
    <t>Sleufherstelling in volle grond</t>
  </si>
  <si>
    <t>12-11.3.3</t>
  </si>
  <si>
    <t>13-1.1.2.2.A</t>
  </si>
  <si>
    <t xml:space="preserve">Oppervlakkige machinale ruiming, inclusief afvoer en verwerking van alle ruimingsproducten </t>
  </si>
  <si>
    <t>Oppervlakkige machinale ruiming, met aparte betaling afvoer en verwerking van alle ruimingsproducten</t>
  </si>
  <si>
    <t xml:space="preserve">Oppervlakkige ruiming in handkracht, inclusief afvoer en verwerking van alle ruimingsproducten </t>
  </si>
  <si>
    <t>13-1.1.2.2.B</t>
  </si>
  <si>
    <t>Oppervlakkige ruiming in handkracht, met aparte betaling afvoer en verwerking van alle ruimingsproducten</t>
  </si>
  <si>
    <t>Bijzondere oppervlakkige machinale ruiming volgens, inclusief afvoer en verwerking van alle ruimingsproducten</t>
  </si>
  <si>
    <t>Bijzondere oppervlakkige machinale ruiming, met aparte betaling afvoer en verwerking van alle ruimingsproducten</t>
  </si>
  <si>
    <t xml:space="preserve">Bijzondere oppervlakkige ruiming in handkracht, inclusief afvoer en verwerking van alle ruimingsproducten </t>
  </si>
  <si>
    <t>13-1.1.2.2</t>
  </si>
  <si>
    <t>Bijzondere oppervlakkige ruiming in handkracht, met aparte betaling afvoer en verwerking van alle ruimingsproducten</t>
  </si>
  <si>
    <t>Oppervlakkige ruiming volgens in lange overwelvingen, ingebuisde vakken en sifons</t>
  </si>
  <si>
    <t>13-1.1.2.15</t>
  </si>
  <si>
    <t>Afvoer en verwerking van de ruimingsproducten afkomstig van de oppervlakkige ruiming</t>
  </si>
  <si>
    <t>13-1.1.2.3.A</t>
  </si>
  <si>
    <t>Grondige machinale ruiming, inclusief afvoer en verwerking van alle ruimingsproducten</t>
  </si>
  <si>
    <t>Grondige machinale ruiming, met aparte betaling afvoer en verwerking van alle ruimingsproducten</t>
  </si>
  <si>
    <t>Grondige machinale ruiming, met deponie slib en inclusief afvoer en verwerking van alle andere ruimingsproducten</t>
  </si>
  <si>
    <t>Grondige machinale ruiming, met deponie slib en aparte betaling afvoer en verwerking van alle andere ruimingsproducten</t>
  </si>
  <si>
    <t>Grondige ruiming volgens in lange overwelvingen, ingebuisde vakken en sifons</t>
  </si>
  <si>
    <t>13-1.1.2.3.B</t>
  </si>
  <si>
    <t>Grondige ruiming in handkracht, inclusief afvoer en verwerking van alle ruimingsproducten</t>
  </si>
  <si>
    <t>Grondige ruiming in handkracht, met aparte betaling afvoer en verwerking van alle ruimingsproducten</t>
  </si>
  <si>
    <t>Grondige ruiming in handkracht, met deponie slib en inclusief afvoer en verwerking van alle andere ruimingsproducten</t>
  </si>
  <si>
    <t>Grondige ruiming in handkracht, met deponie slib en aparte betaling afvoer en verwerking van alle andere ruimingsproducten</t>
  </si>
  <si>
    <t>Partiële grondige machinale ruiming, inclusief afvoer en verwerking van alle ruimingsproducten</t>
  </si>
  <si>
    <t>Partiële grondige machinale ruiming, met aparte betaling afvoer en verwerking van alle ruimingsproducten</t>
  </si>
  <si>
    <t>Partiële grondige machinale ruiming, met deponie slib en inclusief afvoer en verwerking van alle andere ruimingsproducten</t>
  </si>
  <si>
    <t>Partiële grondige machinale ruiming, met deponie slib en aparte betaling afvoer en verwerking van alle andere ruimingsproducten</t>
  </si>
  <si>
    <t>Partiële grondige ruiming in handkracht, inclusief afvoer en verwerking van alle ruimingsproducten</t>
  </si>
  <si>
    <t>Partiële grondige ruiming in handkracht, met aparte betaling afvoer en verwerking van alle ruimingsproducten</t>
  </si>
  <si>
    <t>Partiële grondige ruiming in handkracht, met deponie slib en inclusief afvoer en verwerking van alle andere ruimingsproducten</t>
  </si>
  <si>
    <t>Afvoer en verwerking van de ruimingsproducten afkomstig van de grondige ruiming</t>
  </si>
  <si>
    <t>Partiële grondige ruiming in handkracht, met deponie slib en aparte betaling afvoer en verwerking van alle andere ruimingsproducten</t>
  </si>
  <si>
    <t>13-1.1.2.4</t>
  </si>
  <si>
    <t>Machinaal maaien van talud- en/of oevervegetatie, inclusief afvoer en verwerking maaisel</t>
  </si>
  <si>
    <t>Machinaal maaien van talud- en/of oevervegetatie, met aparte betaling afvoer en verwerking maaisel</t>
  </si>
  <si>
    <t xml:space="preserve">Machinaal maaien van talud- en/of oevervegetatie, met deponie maaisel inclusief verhakselen </t>
  </si>
  <si>
    <t>Machinaal maaien van talud- en/of oevervegetatie, met deponie maaisel en aparte betaling verhakselen</t>
  </si>
  <si>
    <t>Machinaal maaien van talud- en/of oevervegetatie</t>
  </si>
  <si>
    <t>In handkracht maaien van talud- en/of oevervegetatie, inclusief afvoer en verwerking maaisel</t>
  </si>
  <si>
    <t>In handkracht maaien van talud- en/of oevervegetatie, met aparte betaling afvoer en verwerking maaisel</t>
  </si>
  <si>
    <t>In handkracht maaien van talud- en/of oevervegetatie, met deponie maaisel</t>
  </si>
  <si>
    <t>In handkracht maaien van talud- en/of oevervegetatie</t>
  </si>
  <si>
    <t>Afvoer en verwerking maaisel</t>
  </si>
  <si>
    <t>13-1.1.2.5.A</t>
  </si>
  <si>
    <t>13-1.1.2.5.B</t>
  </si>
  <si>
    <t>Maaien van bodemvegetatie met de maaiboot, inclusief afvoer en verwerking maaisel</t>
  </si>
  <si>
    <t>Maaien van bodemvegetatie met de maaiboot, met aparte betaling afvoer en verwerking maaisel</t>
  </si>
  <si>
    <t>Maaien van bodemvegetatie met de maaiboot in blokken, inclusief afvoer en verwerking maaisel</t>
  </si>
  <si>
    <t>Maaien van bodemvegetatie met de maaiboot in blokken, met aparte betaling afvoer en verwerking maaisel</t>
  </si>
  <si>
    <t>Maaien van bodemvegetatie met de maaiboot</t>
  </si>
  <si>
    <t>Maaien van de bodemvegetatie met de maaiboot in blokken</t>
  </si>
  <si>
    <t>Machinaal maaien van bodemvegetatie, inclusief afvoer en verwerking maaisel</t>
  </si>
  <si>
    <t>Machinaal maaien van bodemvegetatie, met aparte betaling afvoer en verwerking maaisel</t>
  </si>
  <si>
    <t xml:space="preserve">Machinaal maaien van bodemvegetatie, met deponie maaisel inclusief verhakselen </t>
  </si>
  <si>
    <t>Machinaal maaien van bodemvegetatie, met deponie maaisel met aparte betaling verhakselen</t>
  </si>
  <si>
    <t>Machinaal maaien van bodemvegetatie in blokken, inclusief afvoer en verwerking maaisel</t>
  </si>
  <si>
    <t>Machinaal maaien van bodemvegetatie in blokken, met aparte betaling afvoer en verwerking maaisel</t>
  </si>
  <si>
    <t xml:space="preserve">Machinaal maaien van bodemvegetatie in blokken, met deponie maaisel inclusief verhakselen </t>
  </si>
  <si>
    <t>Machinaal maaien van bodemvegetatie in blokken, met deponie maaisel met aparte betaling verhakselen</t>
  </si>
  <si>
    <t>Machinaal maaien van bodemvegetatie</t>
  </si>
  <si>
    <t>Machinaal maaien van bodemvegetatie in blokken</t>
  </si>
  <si>
    <t>13-1.1.2.6</t>
  </si>
  <si>
    <t>Maaien van rietzone</t>
  </si>
  <si>
    <t>13-1.1.2.7</t>
  </si>
  <si>
    <t>13-1.1.2.8</t>
  </si>
  <si>
    <t>13-1.1.2.9</t>
  </si>
  <si>
    <t xml:space="preserve">Afvoer en verwerking maaisel </t>
  </si>
  <si>
    <t>Uitkrabben van riet</t>
  </si>
  <si>
    <t>Onderhoud van waterloopvakken met dras-, plasbermen en rietzones</t>
  </si>
  <si>
    <t>Afvoer en verwerking van de ruimingsproducten</t>
  </si>
  <si>
    <t>Bestrijden van distels</t>
  </si>
  <si>
    <t>13-1.1.2.10</t>
  </si>
  <si>
    <t>Bestrijding van exoten in de waterloop</t>
  </si>
  <si>
    <t>13-1.1.2.11</t>
  </si>
  <si>
    <t>Bestrijding van reuzenbalsemien langs de waterloop</t>
  </si>
  <si>
    <t>13-1.1.2.12</t>
  </si>
  <si>
    <t>13-1.1.2.13</t>
  </si>
  <si>
    <t xml:space="preserve">Bestrijding van Japanse duizendknoop langs de waterloop </t>
  </si>
  <si>
    <t>13-2.2.</t>
  </si>
  <si>
    <t>13-2.2</t>
  </si>
  <si>
    <t>Ronde houten palen</t>
  </si>
  <si>
    <t xml:space="preserve">Vierkante houten palen </t>
  </si>
  <si>
    <t xml:space="preserve">Kantplanken </t>
  </si>
  <si>
    <t>Houten matten</t>
  </si>
  <si>
    <t>Betonnen palen 15 × 15 cm</t>
  </si>
  <si>
    <t>13-2.3.1.A</t>
  </si>
  <si>
    <t>Betonnen kantplaten</t>
  </si>
  <si>
    <t>Geotextiel</t>
  </si>
  <si>
    <t>Grindkoffer inclusief geotextiel</t>
  </si>
  <si>
    <t>Gewone bestortingen met ruwe breuksteen</t>
  </si>
  <si>
    <t>Gewone bestortingen met rolsteen</t>
  </si>
  <si>
    <t>13-2.3.1.B</t>
  </si>
  <si>
    <t xml:space="preserve">Gewone bestortingen met brokken van breuksteenpuin / betonpuin </t>
  </si>
  <si>
    <t>Gewone bestortingen met brokken van betonpuin</t>
  </si>
  <si>
    <t>Bestortingen met stroomkuilenprofiel met natuursteenslag</t>
  </si>
  <si>
    <t>Bestortingen met stroomkuilenprofiel met rolgrind</t>
  </si>
  <si>
    <t>Bestortingen met stroomkuilenprofiel met dolomiet</t>
  </si>
  <si>
    <t>Bestortingen met stroomkuilenprofiel met ruwe breuksteen</t>
  </si>
  <si>
    <t>13-2.3.1</t>
  </si>
  <si>
    <t>13-2.3</t>
  </si>
  <si>
    <t>Bestortingen met stroomkuilenprofiel met rolsteen</t>
  </si>
  <si>
    <t>Perkoenpalen</t>
  </si>
  <si>
    <t>13-2.4</t>
  </si>
  <si>
    <t>Schanskorven in blokvorm gevuld met ruwe breuksteen</t>
  </si>
  <si>
    <t xml:space="preserve">Schanskorven in blokvorm gevuld met betonpuin / breuksteenpuin </t>
  </si>
  <si>
    <t xml:space="preserve">Schanskorven in matrasvorm gevuld met ruwe breuksteen </t>
  </si>
  <si>
    <t>13-2.5</t>
  </si>
  <si>
    <t>13-2.6</t>
  </si>
  <si>
    <t>13-2.7</t>
  </si>
  <si>
    <t>Schanskorven in matrasvorm gevuld met betonpuin / breuksteenpuin</t>
  </si>
  <si>
    <t>Gestapelde ruwe steen</t>
  </si>
  <si>
    <t xml:space="preserve">Zandcement </t>
  </si>
  <si>
    <t>Gracht- of profielelementen</t>
  </si>
  <si>
    <t>Fundering in zandcement</t>
  </si>
  <si>
    <t xml:space="preserve">Enkelvoudige geprefabriceerde betonelementen </t>
  </si>
  <si>
    <t>13-2.8</t>
  </si>
  <si>
    <t>13-2.9</t>
  </si>
  <si>
    <t>13-2.10</t>
  </si>
  <si>
    <t>Drainerende fundering in zandcement</t>
  </si>
  <si>
    <t>Betonnen damwanden</t>
  </si>
  <si>
    <t>Betonnen kesp</t>
  </si>
  <si>
    <t>Houten damwanden</t>
  </si>
  <si>
    <t>Houten kespen</t>
  </si>
  <si>
    <t>Stalen damwanden</t>
  </si>
  <si>
    <t>Betonnen kespen</t>
  </si>
  <si>
    <t>13-2.13</t>
  </si>
  <si>
    <t>13-2.14</t>
  </si>
  <si>
    <t>13-2.15</t>
  </si>
  <si>
    <t>13-2.16</t>
  </si>
  <si>
    <t xml:space="preserve">Matten van rijs- of griendhout </t>
  </si>
  <si>
    <t xml:space="preserve">Verstevigen van oevers en waterlopen met wiepen </t>
  </si>
  <si>
    <t>Verstevigen van oevers en waterlopen met takkenbossen</t>
  </si>
  <si>
    <t>Fundering van zand</t>
  </si>
  <si>
    <t>Fundering van zandcement of granulaatcement</t>
  </si>
  <si>
    <t>Omhulling met zand</t>
  </si>
  <si>
    <t>Omhulling met zandcement of granulaatcement</t>
  </si>
  <si>
    <t>Aanvulling met zand</t>
  </si>
  <si>
    <t>Geschikt maken van de sleufbodem met zand op diepte h'</t>
  </si>
  <si>
    <t>Geschikt maken van de sleufbodem met zandcement of granulaatcement op diepte h'</t>
  </si>
  <si>
    <t>Geschikt maken van de sleufbodem met steenslag op diepte h'</t>
  </si>
  <si>
    <t>Geotextiel voor verbetering van fundering onder riool- en/of bouwsleuven</t>
  </si>
  <si>
    <t>9-4</t>
  </si>
  <si>
    <t>9-6</t>
  </si>
  <si>
    <t>9-7</t>
  </si>
  <si>
    <t xml:space="preserve">Aanvulling met geschikt gemaakt aanvullingsmateriaal </t>
  </si>
  <si>
    <t>Bodemplaat van gewapend beton, opgaand betonwerk en dekplaat van gewapend beton</t>
  </si>
  <si>
    <t xml:space="preserve">Wapeningsstaal m.i.v. plooien, binden, plaatsen van afstandhouders e.d. </t>
  </si>
  <si>
    <t>Maken van stroomprofiel</t>
  </si>
  <si>
    <t xml:space="preserve">Maken van opgaand metselwerk </t>
  </si>
  <si>
    <t>Cementering</t>
  </si>
  <si>
    <t xml:space="preserve">Bescherming van de cementering </t>
  </si>
  <si>
    <t>7-3.1</t>
  </si>
  <si>
    <t>7-3.2</t>
  </si>
  <si>
    <t>7-3.3</t>
  </si>
  <si>
    <t>7-24</t>
  </si>
  <si>
    <t>Rioolrenovatie van ronde buizen d.m.v. deelrenovatie met glasvezelversterkt kunsthars</t>
  </si>
  <si>
    <t>7-23</t>
  </si>
  <si>
    <t>Rioolrenovatie door middel van HDPE/grout liner</t>
  </si>
  <si>
    <t>7-21</t>
  </si>
  <si>
    <t>Herstelling van lekkende voegverbindingen en grindnesten door middel van het plaatsen van inox manchetten in buisleidingen</t>
  </si>
  <si>
    <t>Injectie rond de rioolleiding</t>
  </si>
  <si>
    <t>7-20</t>
  </si>
  <si>
    <t>Waterdichting van eivormige buizen door middel van injectieharsen in man-toegankelijke riolen</t>
  </si>
  <si>
    <t>Waterdichting door middel van injectieharsen in man-toegankelijke riolen</t>
  </si>
  <si>
    <t>7-19</t>
  </si>
  <si>
    <t>7-18</t>
  </si>
  <si>
    <t>Waterdichting door middel van injectieharsen in eivormige buizen met hoogte kleiner of gelijk aan 800mm</t>
  </si>
  <si>
    <t>7-3.7</t>
  </si>
  <si>
    <t xml:space="preserve">Aanpassen van bovenbouw van bestaande te behouden toegangs- of verbindingsput aan de nieuwe hoogte met behoud van bestaande putrand en deksel </t>
  </si>
  <si>
    <t>7-3.8</t>
  </si>
  <si>
    <t xml:space="preserve">Gedeeltelijke opbraak van de bovenbouw voor peilverlaging en voor het aanbrengen van een nieuwe bovenbouw </t>
  </si>
  <si>
    <t xml:space="preserve">Volledige opbraak van de bovenbouw voor het aanbrengen van een nieuwe bovenbouw op een bestaande toegangs- en verbindingsput </t>
  </si>
  <si>
    <t>7-3.11</t>
  </si>
  <si>
    <t>Aansluiten van een nieuwe buis op een wachtbuis, diameter van de aan te sluiten leiding</t>
  </si>
  <si>
    <t>7-3.12.1.2.K</t>
  </si>
  <si>
    <t>Verleturen voor het stopzetten van het afzinken van het kunstwerk</t>
  </si>
  <si>
    <t>PP-buizen reeks SN8</t>
  </si>
  <si>
    <t>7-5.5</t>
  </si>
  <si>
    <t>7-5.6</t>
  </si>
  <si>
    <t xml:space="preserve">Afdichten van verlaten huis- en straatkolkaansluitingen </t>
  </si>
  <si>
    <t xml:space="preserve">Aankoppelen van regenafvoerbuizen </t>
  </si>
  <si>
    <t>7-6.1.1</t>
  </si>
  <si>
    <t>7-6.1.2</t>
  </si>
  <si>
    <t>Straat- of trottoirkolk, type geprefabriceerde betonnen bak type I</t>
  </si>
  <si>
    <t>Straat- of trottoirkolk, type geprefabriceerde betonnen bak type II</t>
  </si>
  <si>
    <t>Straat- of trottoirkolk, volledig gietijzer</t>
  </si>
  <si>
    <t xml:space="preserve">Op hoogte brengen van straat- of trottoirkolk </t>
  </si>
  <si>
    <t>7-6.4</t>
  </si>
  <si>
    <t>Steekschuiven, schuifhoogte h ≤ 10 cm</t>
  </si>
  <si>
    <t>Steekschuiven, schuifhoogte 10 cm &lt; h ≤ 20 cm</t>
  </si>
  <si>
    <t>Steekschuiven, schuifhoogte 20 cm &lt; h ≤ 30 cm</t>
  </si>
  <si>
    <t>Steekschuiven, schuifhoogte 30 cm &lt; h ≤ 40 cm</t>
  </si>
  <si>
    <t>Steekschuiven, schuifhoogte 40 cm &lt; h ≤ 50 cm</t>
  </si>
  <si>
    <t>Steekschuiven, schuifhoogte 50 cm &lt; h ≤ 60 cm</t>
  </si>
  <si>
    <t>Steekschuiven, schuifhoogte 60 cm &lt; h ≤ 70 cm</t>
  </si>
  <si>
    <t>Steekschuiven, schuifhoogte 70 cm &lt; h ≤ 80 cm</t>
  </si>
  <si>
    <t>Steekschuiven, schuifhoogte 80 cm &lt; h ≤ 90 cm</t>
  </si>
  <si>
    <t>Steekschuiven, schuifhoogte 90 cm &lt; h</t>
  </si>
  <si>
    <t>7-6.5</t>
  </si>
  <si>
    <t>Schotbalken, schotbalkbreedte = 50 mm, kanaalbreedte b ≤ 100 cm en samengestelde hoogte</t>
  </si>
  <si>
    <t>Schotbalken, schotbalkbreedte = 50 mm, kanaalbreedte 100 cm &lt; b ≤ 150 cm en samengestelde hoogte</t>
  </si>
  <si>
    <t>Schotbalken, schotbalkbreedte = 50 mm, kanaalbreedte 150 cm &lt; b ≤ 200 cm en samengestelde hoogte</t>
  </si>
  <si>
    <t>6-4.3</t>
  </si>
  <si>
    <t>Walsbetonverharding</t>
  </si>
  <si>
    <t>7-6.3</t>
  </si>
  <si>
    <t>Wandafsluiter voor buizen met diameter of breedte rechthoekige opening =</t>
  </si>
  <si>
    <t>Schotbalken, schotbalkbreedte = 50 mm, kanaalbreedte 200 cm &lt; b ≤ 250 cm en samengestelde hoogte</t>
  </si>
  <si>
    <t>Schotbalken, schotbalkbreedte = 50 mm, kanaalbreedte 250 cm &lt; b ≤ 300 cm en samengestelde hoogte</t>
  </si>
  <si>
    <t>Schotbalken, schotbalkbreedte = 50 mm, kanaalbreedte 300 cm &lt; b en samengestelde hoogte</t>
  </si>
  <si>
    <t>Schotbalken, schotbalkbreedte = 90 mm, kanaalbreedte 100 cm ≤ b en samengestelde hoogte</t>
  </si>
  <si>
    <t>Schotbalken, schotbalkbreedte = 90 mm, kanaalbreedte 100 cm &lt; b ≤ 150 cm en samengestelde hoogte</t>
  </si>
  <si>
    <t>Schotbalken, schotbalkbreedte = 90 mm, kanaalbreedte 150 cm &lt; b ≤ 200 cm en samengestelde hoogte</t>
  </si>
  <si>
    <t>Schotbalken, schotbalkbreedte = 90 mm, kanaalbreedte 200 cm &lt; b ≤ 250 cm en samengestelde hoogte</t>
  </si>
  <si>
    <t>Schotbalken, schotbalkbreedte = 90 mm, kanaalbreedte 250 cm &lt; b ≤ 300 cm en samengestelde hoogte</t>
  </si>
  <si>
    <t>Schotbalken, schotbalkbreedte = 90 mm, kanaalbreedte 300 cm &lt; b en samengestelde hoogte</t>
  </si>
  <si>
    <t>Schotbalken, schotbalkbreedte = 150 mm, kanaalbreedte 100 cm ≤ b en samengestelde hoogte</t>
  </si>
  <si>
    <t>Schotbalken, schotbalkbreedte = 150 mm, kanaalbreedte 100 cm &lt; b ≤ 150 cm en samengestelde hoogte</t>
  </si>
  <si>
    <t>Schotbalken, schotbalkbreedte = 150 mm, kanaalbreedte 150 cm &lt; b ≤ 200 cm en samengestelde hoogte</t>
  </si>
  <si>
    <t>Schotbalken, schotbalkbreedte = 150 mm, kanaalbreedte 200 cm &lt; b ≤ 250 cm en samengestelde hoogte</t>
  </si>
  <si>
    <t>Schotbalken, schotbalkbreedte = 150 mm, kanaalbreedte 250 cm &lt; b ≤ 300 cm en samengestelde hoogte</t>
  </si>
  <si>
    <t>Schotbalken, schotbalkbreedte = 150 mm, kanaalbreedte 300 cm &lt; b en samengestelde hoogte</t>
  </si>
  <si>
    <t>7-6.6</t>
  </si>
  <si>
    <t>Rioolterugslagklep, type eendebek, diameter van de buis</t>
  </si>
  <si>
    <t>Rioolterugslagklep, type scharnierend, diameter van de buis</t>
  </si>
  <si>
    <t>7-6.7</t>
  </si>
  <si>
    <t>Handwiel voor spindelbediening zonder reductiekast, diameter handwiel</t>
  </si>
  <si>
    <t>Handwiel voor spindelbediening met reductiekast, diameter handwiel</t>
  </si>
  <si>
    <t>7-6.8</t>
  </si>
  <si>
    <t>T-sleutel</t>
  </si>
  <si>
    <t>7-6.10</t>
  </si>
  <si>
    <t>Plaatsen van veiligheidsinstap</t>
  </si>
  <si>
    <t>7-9</t>
  </si>
  <si>
    <t xml:space="preserve">Opvullen van ronde buizen met vloeibaar beton </t>
  </si>
  <si>
    <t>Opvullen van eivormige buizen met vloeibaar beton</t>
  </si>
  <si>
    <t>7-11</t>
  </si>
  <si>
    <t>Gunitage via de natte spuitmethode, zonder wapening, ruw oppervlak</t>
  </si>
  <si>
    <t>Gunitage via de natte spuitmethode, zonder wapening, glad oppervlak</t>
  </si>
  <si>
    <t>Gunitage via de natte spuitmethode, met wapening, ruw oppervlak</t>
  </si>
  <si>
    <t>Gunitage via de natte spuitmethod, met wapening, glad oppervlak</t>
  </si>
  <si>
    <t>7-12</t>
  </si>
  <si>
    <t>Renovatie door lining met TUB, ronde buizen met structureel voldoende reststerkte</t>
  </si>
  <si>
    <t>Renovatie door lining met TUB, ronde buizen met structureel onvoldoende reststerkte</t>
  </si>
  <si>
    <t>Renovatie door lining met TUB, eivormige buizen met structureel voldoende reststerkte</t>
  </si>
  <si>
    <t>Renovatie door lining met TUB, eivormige buizen met structureel onvoldoende reststerkte</t>
  </si>
  <si>
    <t>7-14</t>
  </si>
  <si>
    <t>Buis in buis renovatie met hard-PVC-wikkelbuizen, profiel nr. 50</t>
  </si>
  <si>
    <t>Buis in buis renovatie met hard-PVC-wikkelbuizen, profiel nr. 60</t>
  </si>
  <si>
    <t>Buis in buis renovatie met hard-PVC-wikkelbuizen, profiel nr. 90</t>
  </si>
  <si>
    <t>Buis in buis renovatie met hard-PVC-wikkelbuizen, profiel nr. 140</t>
  </si>
  <si>
    <t>7-15</t>
  </si>
  <si>
    <t>7-16</t>
  </si>
  <si>
    <t>Renovatie stroomprofiel van ronde buizen met buis in buissysteem met GVP-elementen</t>
  </si>
  <si>
    <t>Renovatie stroomprofiel van eivormige buizen met buis in buissysteem met GVP-elementen</t>
  </si>
  <si>
    <t>Renovatie volledige leidingsectie van eivormige buizen met buis in buissysteem met GVP-elementen</t>
  </si>
  <si>
    <t>Renovatie van toegangs- of verbindingsputten met GVP-elementen</t>
  </si>
  <si>
    <t>7-17</t>
  </si>
  <si>
    <t>Renovatie stroomprofiel van ronde buizen met buis in buissysteem met GVP-panelen</t>
  </si>
  <si>
    <t>Renovatie stroomprofiel van eivormige buizen met buis in buissysteem met GVP-panelen</t>
  </si>
  <si>
    <t>Renovatie volledige leidingsectie van ronde buizen met buis in buissysteem met GVP-panelen</t>
  </si>
  <si>
    <t>Renovatie volledige leidingsectie van eivormige buizen met buis in buissysteem met GVP-panelen</t>
  </si>
  <si>
    <t xml:space="preserve">Renovatie van toegangs- of verbindingsputten met GVP-panelen </t>
  </si>
  <si>
    <t>Waterdichting door middel van injectieharsen in structuren met diameter kleiner dan of gelijk aan 800mm</t>
  </si>
  <si>
    <t>Afbreken van constructies binnen de sectie van de doorpersing met buizen 1200 ≤ di &lt; 1600 mm</t>
  </si>
  <si>
    <t>Plaatsen van geprefabriceerde betonnen kantstroken volgens 3-32.2</t>
  </si>
  <si>
    <t>Plaatsen van kantstroken of watergreppels in betonstraatstenen volgens 3-23.2, type A1 (afmetingen in cm)</t>
  </si>
  <si>
    <t>8-3.4</t>
  </si>
  <si>
    <t>Het aanbrengen van vulbeton volgens 9-3 beneden de vloerplaat nadat kunstwerk onder verhoogde luchtdruk tot het gewenste peil is afgezonken</t>
  </si>
  <si>
    <t>7-13</t>
  </si>
  <si>
    <t>Buis in buis renovatie met wandversterkte HDPE-buizen met kleine diameter volgens 3-24.4.6</t>
  </si>
  <si>
    <t>Buis in buis renovatie met wandversterkte HDPE-buizen volgens 3-24.4.5</t>
  </si>
  <si>
    <t>Plaatsen van geprefabriceerde gebogen betonnen kantstroken, met straal  ≤ 5 m volgens 3-32.2</t>
  </si>
  <si>
    <t>Plaatsen van geprefabriceerde gebogen betonnen kantstroken, met straal  &gt; 5 m volgens 3-32.2</t>
  </si>
  <si>
    <t>Plaatsen van geprefabriceerde betonnen watergreppels volgens 3-32.3</t>
  </si>
  <si>
    <t>Plaatsen van geprefabriceerde betonnen watergreppels, met straal ≤ 5m volgens 3-32.3</t>
  </si>
  <si>
    <t>Plaatsen van geprefabriceerde betonnen watergreppels, met straal &gt; 5m volgens 3-32.3</t>
  </si>
  <si>
    <t>6-1</t>
  </si>
  <si>
    <t>6-1.3.3.8</t>
  </si>
  <si>
    <t>3-12.2</t>
  </si>
  <si>
    <t>6-1.3.4</t>
  </si>
  <si>
    <t>6-1.3.3.2.A</t>
  </si>
  <si>
    <t>6-1.3.3.3.C</t>
  </si>
  <si>
    <t>6-1.3.3.3.D</t>
  </si>
  <si>
    <t>6-1.4.17</t>
  </si>
  <si>
    <t>6-1.4.7</t>
  </si>
  <si>
    <t>6-2</t>
  </si>
  <si>
    <t xml:space="preserve"> -, voorgevormde voegband</t>
  </si>
  <si>
    <t xml:space="preserve"> -, geëxtrudeerde voegband</t>
  </si>
  <si>
    <t>Ongewapende cementbetonverharding, bouwklassegroep B6-B10</t>
  </si>
  <si>
    <t>Ongewapende cementbetonverharding, bouwklasse BF</t>
  </si>
  <si>
    <t>6: B6-B10</t>
  </si>
  <si>
    <t>9: BF</t>
  </si>
  <si>
    <t>Toplaag van asfaltbeton, bouwklassegroep B6-B8</t>
  </si>
  <si>
    <t>9: B9-B10 en BF</t>
  </si>
  <si>
    <t>Toplaag van asfaltbeton, bouwklassegroep B9-B10 en BF</t>
  </si>
  <si>
    <t>6-3.2.4.1</t>
  </si>
  <si>
    <t>6-3.2.4.2</t>
  </si>
  <si>
    <t>6-3.3.4.1</t>
  </si>
  <si>
    <t>6-3.3.4.2</t>
  </si>
  <si>
    <t>6-3.4</t>
  </si>
  <si>
    <t>6-3.4.4.1</t>
  </si>
  <si>
    <t>6-3.4.4.2</t>
  </si>
  <si>
    <t>6-3.4.4.3</t>
  </si>
  <si>
    <t>6-3.5</t>
  </si>
  <si>
    <t>6-3.7</t>
  </si>
  <si>
    <t>6-3.7.4.1</t>
  </si>
  <si>
    <t>6-3.7.4.2</t>
  </si>
  <si>
    <t>6-3.7.4.3</t>
  </si>
  <si>
    <t>6-3.8</t>
  </si>
  <si>
    <t>6-3.8.4.1</t>
  </si>
  <si>
    <t>6-3.8.4.2</t>
  </si>
  <si>
    <t>6-3.9.4.2</t>
  </si>
  <si>
    <t>6-3.9.4.1</t>
  </si>
  <si>
    <t>6-3.10.4.2</t>
  </si>
  <si>
    <t>6-3.10.4.1</t>
  </si>
  <si>
    <t>3-62.3</t>
  </si>
  <si>
    <t>6-4.1</t>
  </si>
  <si>
    <t>6-4.1.4.3</t>
  </si>
  <si>
    <t>6-4.2</t>
  </si>
  <si>
    <t>2: type IIA</t>
  </si>
  <si>
    <t>Steenslagverharding type IIA</t>
  </si>
  <si>
    <t>Steenslagverharding type IIB</t>
  </si>
  <si>
    <t>10: Beheer ongewenste vegetatie op (half)verhardingen</t>
  </si>
  <si>
    <t>12-2.4.2</t>
  </si>
  <si>
    <t xml:space="preserve"> -, met bitumineus membraan</t>
  </si>
  <si>
    <t>12-2.4.3</t>
  </si>
  <si>
    <t>12-2.4.4</t>
  </si>
  <si>
    <t xml:space="preserve"> -, met geocomposiet klasse C</t>
  </si>
  <si>
    <t xml:space="preserve"> -, met geocomposiet klasse D</t>
  </si>
  <si>
    <t xml:space="preserve"> -, met grids klasse C</t>
  </si>
  <si>
    <t xml:space="preserve"> -, met grids klasse D</t>
  </si>
  <si>
    <t xml:space="preserve"> -, met stalen wapeningsnet type 1</t>
  </si>
  <si>
    <t xml:space="preserve"> -, met stalen wapeningsnet type 2</t>
  </si>
  <si>
    <t>Geraamde som voor de terugbetaling van afgifteprijzen van afval van onderhoudswerken op de voorgeschreven eindbestemming, volgens factuur, inbegrepen de eventuele gewestelijke milieuheffingen en/of aanvullende gemeentelijke milieuheffingen, excl. BTW</t>
  </si>
  <si>
    <t>09: Profileren van bermen</t>
  </si>
  <si>
    <t>10: Verwerken van teelaarde</t>
  </si>
  <si>
    <t>11: Detecteren, opsporen en ruimen van CTE</t>
  </si>
  <si>
    <t>0411.uvxyz</t>
  </si>
  <si>
    <t>Profileren van sloten volgens 4-6</t>
  </si>
  <si>
    <t>Wapenen van bodem (hellingen/taluds) volgens 4-7</t>
  </si>
  <si>
    <t>Grondwerk ten behoeve van natuurbouw volgens 4-8</t>
  </si>
  <si>
    <t>Profileren van bermen volgens 4-9</t>
  </si>
  <si>
    <t>Verwerken van teelaarde en andere bodemsubstraten volgens 4-10</t>
  </si>
  <si>
    <t>Detecteren, opsporen en ruimen van CTE volgens 4-11</t>
  </si>
  <si>
    <t>Detectie van ferromagnetische anomalieën d.m.v. oppervlaktedetectie</t>
  </si>
  <si>
    <t xml:space="preserve"> -, in waterbodems</t>
  </si>
  <si>
    <t xml:space="preserve"> -, in getijdenzones</t>
  </si>
  <si>
    <t>1: detecteren d.m.v. oppervlaktedetectie</t>
  </si>
  <si>
    <t>2: detecteren d.m.v. dieptedetectie</t>
  </si>
  <si>
    <t>3: opsporen van CTE</t>
  </si>
  <si>
    <t>4: ruimen van CTE</t>
  </si>
  <si>
    <t>5: andere werken</t>
  </si>
  <si>
    <t>4-11.3</t>
  </si>
  <si>
    <t>2: in waterbodems</t>
  </si>
  <si>
    <t>3: in getijdenzones</t>
  </si>
  <si>
    <t>Detectie van ferromagnetische anomalieën d.m.v. dieptedetectie in de vaste ondergrond</t>
  </si>
  <si>
    <t xml:space="preserve"> -, tot 4 m onder het maaiveld</t>
  </si>
  <si>
    <t xml:space="preserve"> -, tot 5 m onder het maaiveld</t>
  </si>
  <si>
    <t xml:space="preserve"> -, tot 6 m onder het maaiveld</t>
  </si>
  <si>
    <t xml:space="preserve"> -, tot 7 m onder het maaiveld</t>
  </si>
  <si>
    <t xml:space="preserve"> -, tot 8 m onder het maaiveld</t>
  </si>
  <si>
    <t>Detectie van ferromagnetische anomalieën d.m.v. dieptedetectie in waterbodems</t>
  </si>
  <si>
    <t xml:space="preserve"> -, tot 4 m onder het waterbodemoppervlak</t>
  </si>
  <si>
    <t xml:space="preserve"> -, tot 5 m onder het waterbodemoppervlak</t>
  </si>
  <si>
    <t xml:space="preserve"> -, tot 6 m onder het waterbodemoppervlak</t>
  </si>
  <si>
    <t xml:space="preserve"> -, tot 7 m onder het waterbodemoppervlak</t>
  </si>
  <si>
    <t xml:space="preserve"> -, tot 8 m onder het waterbodemoppervlak</t>
  </si>
  <si>
    <t>Detectie van ferromagnetische anomalieën d.m.v. dieptedetectie in getijdenzones</t>
  </si>
  <si>
    <t xml:space="preserve"> -, tot 3 m onder het maaiveld</t>
  </si>
  <si>
    <t xml:space="preserve"> -, tot 3 m onder het waterbodemoppervlak</t>
  </si>
  <si>
    <t xml:space="preserve"> -, in de vaste ondergrond</t>
  </si>
  <si>
    <t>1: in de vaste ondergrond</t>
  </si>
  <si>
    <t xml:space="preserve"> -, tot 0,5 m onder het maaiveld</t>
  </si>
  <si>
    <t xml:space="preserve"> -, tot 1,5 m onder het maaiveld</t>
  </si>
  <si>
    <t xml:space="preserve"> -, tot 2,5 m onder het maaiveld</t>
  </si>
  <si>
    <t xml:space="preserve"> -, tot 3,5 m onder het maaiveld</t>
  </si>
  <si>
    <t xml:space="preserve"> -, tot 4,5 m onder het maaiveld</t>
  </si>
  <si>
    <t xml:space="preserve"> -, tot 5,5 m onder het maaiveld</t>
  </si>
  <si>
    <t xml:space="preserve"> -, tot 6,5 m onder het maaiveld</t>
  </si>
  <si>
    <t xml:space="preserve"> -, tot 7,5 m onder het maaiveld</t>
  </si>
  <si>
    <t>Opsporen van CTE in de vaste ondergrond</t>
  </si>
  <si>
    <t>4-11.4</t>
  </si>
  <si>
    <t>Opsporen van CTE in waterbodems</t>
  </si>
  <si>
    <t>Opsporen van CTE in getijdenzones</t>
  </si>
  <si>
    <t xml:space="preserve"> -, tot 0,5 m onder het waterbodemoppervlak</t>
  </si>
  <si>
    <t xml:space="preserve"> -, tot 1,5 m onder het waterbodemoppervlak</t>
  </si>
  <si>
    <t xml:space="preserve"> -, tot 2,5 m onder het waterbodemoppervlak</t>
  </si>
  <si>
    <t xml:space="preserve"> -, tot 3,5 m onder het waterbodemoppervlak</t>
  </si>
  <si>
    <t xml:space="preserve"> -, tot 4,5 m onder het waterbodemoppervlak</t>
  </si>
  <si>
    <t xml:space="preserve"> -, tot 5,5 m onder het waterbodemoppervlak</t>
  </si>
  <si>
    <t xml:space="preserve"> -, tot 6,5 m onder het waterbodemoppervlak</t>
  </si>
  <si>
    <t xml:space="preserve"> -, tot 7,5 m onder het waterbodemoppervlak</t>
  </si>
  <si>
    <t>Assistentie verlenen aan DOVO bij het ruimen van CTE</t>
  </si>
  <si>
    <t>4-11.5.2.1</t>
  </si>
  <si>
    <t>4-11.5.2.2</t>
  </si>
  <si>
    <t>Ter beschikking stellen van een CTE-deskundige met een draagbaar CTE-detectietoestel</t>
  </si>
  <si>
    <t>4-11.2.4</t>
  </si>
  <si>
    <t>Ter beschikking stellen van een beveiligde kraan met bedienaar</t>
  </si>
  <si>
    <t>4-11.5</t>
  </si>
  <si>
    <t xml:space="preserve"> -, tot 8,5 m onder het maaiveld</t>
  </si>
  <si>
    <t xml:space="preserve"> -, tot 8,5 m onder het waterbodemoppervlak</t>
  </si>
  <si>
    <t>6: B6-B8 of B6-B10 en BF</t>
  </si>
  <si>
    <t xml:space="preserve"> -, kleur oker</t>
  </si>
  <si>
    <t xml:space="preserve"> -, kleur beige</t>
  </si>
  <si>
    <t>12-1.1.2.3.D</t>
  </si>
  <si>
    <t xml:space="preserve"> -, met geocomposiet klasse E1</t>
  </si>
  <si>
    <t xml:space="preserve"> -, met geocomposiet klasse E2</t>
  </si>
  <si>
    <t xml:space="preserve"> -, met grids klasse E1</t>
  </si>
  <si>
    <t xml:space="preserve"> -, met grids klasse E2</t>
  </si>
  <si>
    <t>12-3</t>
  </si>
  <si>
    <t>12-4</t>
  </si>
  <si>
    <t>12-8</t>
  </si>
  <si>
    <t>12-10</t>
  </si>
  <si>
    <t>12-12.1</t>
  </si>
  <si>
    <t>12-12.2</t>
  </si>
  <si>
    <t>12-12.3</t>
  </si>
  <si>
    <t>12-12.4</t>
  </si>
  <si>
    <t>12-12.5</t>
  </si>
  <si>
    <t>12-12.7</t>
  </si>
  <si>
    <t>12-12.8</t>
  </si>
  <si>
    <t>1212.8vxyz</t>
  </si>
  <si>
    <t>Ruimen, verwijderen en afvoeren van verdachte anomalieën die geen CTE zijn</t>
  </si>
  <si>
    <t>Verwijderen en afvoeren van tot ontploffing gebrachte anomalieën</t>
  </si>
  <si>
    <t>Globale prijs voor het afsluiten van een verzekeringspolis "Alle bouwplaatsrisico's"</t>
  </si>
  <si>
    <t>Globale prijs voor het afsluiten van een verzekeringspolis "Tienjarige aansprakelijkheid"</t>
  </si>
  <si>
    <t>maand</t>
  </si>
  <si>
    <t>Globale prijs voor de opmaak van het as-built dossier (incl. topografische opmeting)</t>
  </si>
  <si>
    <t>Globale prijs voor de inrichting van de bouwplaats</t>
  </si>
  <si>
    <t>2-14.5</t>
  </si>
  <si>
    <t>Globale prijs voor cultuurschade</t>
  </si>
  <si>
    <t>2-14.1.1</t>
  </si>
  <si>
    <t>Waterdoorlatende steenslagfundering</t>
  </si>
  <si>
    <t>5-4.13</t>
  </si>
  <si>
    <t>11-3.1</t>
  </si>
  <si>
    <t>11-3.2</t>
  </si>
  <si>
    <t>11-4</t>
  </si>
  <si>
    <t>11-5.1</t>
  </si>
  <si>
    <t>11-5.2</t>
  </si>
  <si>
    <t>11-6.1</t>
  </si>
  <si>
    <t>11-6.2</t>
  </si>
  <si>
    <t>11-6.3</t>
  </si>
  <si>
    <t>11-6.4</t>
  </si>
  <si>
    <t>11-7.1</t>
  </si>
  <si>
    <t>11-7.2</t>
  </si>
  <si>
    <t>11-7.3</t>
  </si>
  <si>
    <t>11-7.4</t>
  </si>
  <si>
    <t>11-8.2</t>
  </si>
  <si>
    <t>11-8.3</t>
  </si>
  <si>
    <t>11-8.4</t>
  </si>
  <si>
    <t xml:space="preserve">Leveren en aanplanten van poten afkomstig van takken </t>
  </si>
  <si>
    <t>11-8.5</t>
  </si>
  <si>
    <t>11-8.6</t>
  </si>
  <si>
    <t>11-8.7</t>
  </si>
  <si>
    <t>11-9.1</t>
  </si>
  <si>
    <t>11-9.2</t>
  </si>
  <si>
    <t>11-10.1</t>
  </si>
  <si>
    <t>11-10.2</t>
  </si>
  <si>
    <t>11-10.3</t>
  </si>
  <si>
    <t>11-10.4</t>
  </si>
  <si>
    <t>11-10.5</t>
  </si>
  <si>
    <t>11-10.6</t>
  </si>
  <si>
    <t>1110.06107</t>
  </si>
  <si>
    <t>1110.06108</t>
  </si>
  <si>
    <t xml:space="preserve"> -, irrigatie met kunstmatige gietrand diameter 80 cm</t>
  </si>
  <si>
    <t xml:space="preserve"> -, irrigatie met kunstmatige gietrand diameter 100 cm</t>
  </si>
  <si>
    <t>11-10.7</t>
  </si>
  <si>
    <t>11-10.8</t>
  </si>
  <si>
    <t>11-10.9</t>
  </si>
  <si>
    <t>11-10.10</t>
  </si>
  <si>
    <t>11-11.2</t>
  </si>
  <si>
    <t>11-11.3</t>
  </si>
  <si>
    <t>11-11.4</t>
  </si>
  <si>
    <t>11-11.5</t>
  </si>
  <si>
    <t>11-11.6</t>
  </si>
  <si>
    <t>11-11.7</t>
  </si>
  <si>
    <t>11-11.8</t>
  </si>
  <si>
    <t>11-12.1</t>
  </si>
  <si>
    <t>11-12.2</t>
  </si>
  <si>
    <t>11-12.3</t>
  </si>
  <si>
    <t>11-13.1</t>
  </si>
  <si>
    <t>11-13.2.2</t>
  </si>
  <si>
    <t>11-13.2.3</t>
  </si>
  <si>
    <t>11-13.2.4</t>
  </si>
  <si>
    <t>11-13.2.5</t>
  </si>
  <si>
    <t>11-13.2.6</t>
  </si>
  <si>
    <t xml:space="preserve"> -, kandelaren van bomen met een hoogte ≤ 7 m</t>
  </si>
  <si>
    <t xml:space="preserve"> -, kandelaren van bomen met een hoogte &gt; 7 m</t>
  </si>
  <si>
    <t xml:space="preserve"> -, knotten van bomen</t>
  </si>
  <si>
    <t xml:space="preserve"> -, snoeien van leibomen</t>
  </si>
  <si>
    <t xml:space="preserve"> -, scheren van geschoren bomen</t>
  </si>
  <si>
    <t>11-13.2.7</t>
  </si>
  <si>
    <t>11-13.3</t>
  </si>
  <si>
    <t>11-13.4</t>
  </si>
  <si>
    <t>1113.05100</t>
  </si>
  <si>
    <t>Verwijderen van boompaalconstructies (incl. eventuele gietranden)</t>
  </si>
  <si>
    <t>11-13.5</t>
  </si>
  <si>
    <t>11-14.1</t>
  </si>
  <si>
    <t>11-14.2</t>
  </si>
  <si>
    <t>11-14.3</t>
  </si>
  <si>
    <t>11-14.4</t>
  </si>
  <si>
    <t>11-14.5</t>
  </si>
  <si>
    <t>11-14.6</t>
  </si>
  <si>
    <t>11-14.7</t>
  </si>
  <si>
    <t>11-14.8</t>
  </si>
  <si>
    <t>11-14.9</t>
  </si>
  <si>
    <t>1114.10100</t>
  </si>
  <si>
    <t>Terugsnoeien van rozenmassieven</t>
  </si>
  <si>
    <t>11-14.10</t>
  </si>
  <si>
    <t>10-1.1.2</t>
  </si>
  <si>
    <t>10-1.1.2.8</t>
  </si>
  <si>
    <t>10-1.1.2.1</t>
  </si>
  <si>
    <t>10-1.18</t>
  </si>
  <si>
    <t>10-1.1.2.5.B</t>
  </si>
  <si>
    <t>Leveren van gebogen steunpalen op standaardlengte gesneden en voorzien van kunststofhoedje</t>
  </si>
  <si>
    <t>1001.10720</t>
  </si>
  <si>
    <t>1001.10721</t>
  </si>
  <si>
    <t>1001.10722</t>
  </si>
  <si>
    <t>1001.10723</t>
  </si>
  <si>
    <t>10-1.1.2.5.C</t>
  </si>
  <si>
    <t>10-1.1.2.6</t>
  </si>
  <si>
    <t>Leveren van geprefabriceerde sokkels in beton voor steunen</t>
  </si>
  <si>
    <t>Leveren van geprefabriceerde sokkels in gerecycleerd kunststof voor steunen</t>
  </si>
  <si>
    <t>10-1.1.2.2</t>
  </si>
  <si>
    <t>10-1.6</t>
  </si>
  <si>
    <t>10-1.7</t>
  </si>
  <si>
    <t>10-1.16</t>
  </si>
  <si>
    <t>10-1.17</t>
  </si>
  <si>
    <t>10-1.10</t>
  </si>
  <si>
    <t>10-1.11</t>
  </si>
  <si>
    <t>Leveren van plooibaken</t>
  </si>
  <si>
    <t>10-1.15</t>
  </si>
  <si>
    <t>10-1.9</t>
  </si>
  <si>
    <t>10-1.12.4</t>
  </si>
  <si>
    <t>10-1.12.3</t>
  </si>
  <si>
    <t>10-1.12.1</t>
  </si>
  <si>
    <t>10-1.12.2</t>
  </si>
  <si>
    <t>10-1.13.3</t>
  </si>
  <si>
    <t>10-1.13.4</t>
  </si>
  <si>
    <t>10-1.13.1</t>
  </si>
  <si>
    <t>10-1.13.2</t>
  </si>
  <si>
    <t>10-1.13.5</t>
  </si>
  <si>
    <t>10-1.13.6</t>
  </si>
  <si>
    <t>10-1.13</t>
  </si>
  <si>
    <t>10-1.14</t>
  </si>
  <si>
    <t>10-1.5</t>
  </si>
  <si>
    <t>10-1.4</t>
  </si>
  <si>
    <t>1001.20111</t>
  </si>
  <si>
    <t xml:space="preserve"> -, oppervlakte S ≤ 0,5 m², inclusief 1 steun</t>
  </si>
  <si>
    <t>1001.20112</t>
  </si>
  <si>
    <t xml:space="preserve"> -, oppervlakte 0,5 &lt; S ≤ 1 m², inclusief 1 steun</t>
  </si>
  <si>
    <t>1001.20113</t>
  </si>
  <si>
    <t xml:space="preserve"> -, oppervlakte S ≤ 0,5 m², exclusief steun (bijkomend bord)</t>
  </si>
  <si>
    <t>1001.20114</t>
  </si>
  <si>
    <t xml:space="preserve"> -, oppervlakte 0,5 &lt; S ≤ 1 m², exclusief steun (bijkomend bord)</t>
  </si>
  <si>
    <t>1001.20115</t>
  </si>
  <si>
    <t xml:space="preserve"> -, oppervlakte S ≤ 0,5 m², inclusief 2 steunen</t>
  </si>
  <si>
    <t>1001.20116</t>
  </si>
  <si>
    <t xml:space="preserve"> -, oppervlakte 0,5 &lt; S ≤ 1 m², inclusief 2 steunen</t>
  </si>
  <si>
    <t>1001.20117</t>
  </si>
  <si>
    <t xml:space="preserve"> -, oppervlakte S ≤ 0,5 m², exclusief steunen (bijkomend bord)</t>
  </si>
  <si>
    <t>1001.20118</t>
  </si>
  <si>
    <t xml:space="preserve"> -, oppervlakte 0,5 &lt; S ≤ 1 m², exclusief steunen (bijkomend bord)</t>
  </si>
  <si>
    <t>1001.20121</t>
  </si>
  <si>
    <t>1001.20122</t>
  </si>
  <si>
    <t>1001.20123</t>
  </si>
  <si>
    <t>1001.20124</t>
  </si>
  <si>
    <t>1001.20125</t>
  </si>
  <si>
    <t>1001.20126</t>
  </si>
  <si>
    <t>1001.20127</t>
  </si>
  <si>
    <t>1001.20128</t>
  </si>
  <si>
    <t>1001.20131</t>
  </si>
  <si>
    <t>1001.20132</t>
  </si>
  <si>
    <t>1001.20133</t>
  </si>
  <si>
    <t>1001.20134</t>
  </si>
  <si>
    <t>1001.20135</t>
  </si>
  <si>
    <t>1001.20136</t>
  </si>
  <si>
    <t>1001.20137</t>
  </si>
  <si>
    <t>1001.20138</t>
  </si>
  <si>
    <t>1001.20211</t>
  </si>
  <si>
    <t xml:space="preserve"> -, inclusief 1steun</t>
  </si>
  <si>
    <t>1001.20212</t>
  </si>
  <si>
    <t xml:space="preserve"> -, exclusief steun (bijkomend bord)</t>
  </si>
  <si>
    <t>1001.20213</t>
  </si>
  <si>
    <t xml:space="preserve"> -, inclusief 2 steunen</t>
  </si>
  <si>
    <t>1001.20214</t>
  </si>
  <si>
    <t xml:space="preserve"> -, exclusief steunen (bijkomend bord)</t>
  </si>
  <si>
    <t>1001.20221</t>
  </si>
  <si>
    <t>1001.20222</t>
  </si>
  <si>
    <t>1001.20223</t>
  </si>
  <si>
    <t>1001.20224</t>
  </si>
  <si>
    <t>1001.20231</t>
  </si>
  <si>
    <t>1001.20232</t>
  </si>
  <si>
    <t>1001.20233</t>
  </si>
  <si>
    <t>1001.20234</t>
  </si>
  <si>
    <t>10-1.1</t>
  </si>
  <si>
    <t>10-1.2</t>
  </si>
  <si>
    <t xml:space="preserve"> -, groot bord op 1 steun</t>
  </si>
  <si>
    <t xml:space="preserve"> -, groot bord op 2 steunen of 2 vakwerksteunen</t>
  </si>
  <si>
    <t xml:space="preserve"> -, groot bord op 3 steunen of 3 vakwerksteunen</t>
  </si>
  <si>
    <t>Plaatsen van bord op 1 steun, excl. steun en incl. beugels</t>
  </si>
  <si>
    <t>Plaatsen van bord op 2 steunen, excl. steunen en incl. beugels</t>
  </si>
  <si>
    <t>Plaatsen bord op 3 steunen, excl. steunen en incl. beugels</t>
  </si>
  <si>
    <t xml:space="preserve">Plaatsen van 1 steun </t>
  </si>
  <si>
    <t>1001.30701</t>
  </si>
  <si>
    <t>-, Plaatsen van 1 steun diameter 51</t>
  </si>
  <si>
    <t>1001.30702</t>
  </si>
  <si>
    <t>-, Plaatsen van 1 steun diameter 76</t>
  </si>
  <si>
    <t>1001.30703</t>
  </si>
  <si>
    <t>-, Plaatsen van 1 steun diameter 89</t>
  </si>
  <si>
    <t>1001.30704</t>
  </si>
  <si>
    <t>-, Plaatsen van 1 steun diameter 114</t>
  </si>
  <si>
    <t>1001.30705</t>
  </si>
  <si>
    <t>-, Plaatsen van 1 steun diameter 133</t>
  </si>
  <si>
    <t xml:space="preserve"> -, reflectoren, alle types (incl. alle benodigde materialen voor plaatsing)</t>
  </si>
  <si>
    <t>Plaatsen van plooibaken</t>
  </si>
  <si>
    <t>1001.31401</t>
  </si>
  <si>
    <t>Plaatsen van retroreflecterende koker (incl. steun)</t>
  </si>
  <si>
    <t>10-1.12</t>
  </si>
  <si>
    <t xml:space="preserve"> -, plooibaken M16</t>
  </si>
  <si>
    <t xml:space="preserve"> -, plooibaken M24</t>
  </si>
  <si>
    <t>10-2.1.3.4</t>
  </si>
  <si>
    <t>10-2.2</t>
  </si>
  <si>
    <t>10-2.2.</t>
  </si>
  <si>
    <t>10-2.1.3.5</t>
  </si>
  <si>
    <t>10-2.3.2</t>
  </si>
  <si>
    <t>10-4.2.1.2</t>
  </si>
  <si>
    <t>10-4.2.1.4</t>
  </si>
  <si>
    <t>10-4.2.1.3</t>
  </si>
  <si>
    <t>Werken van 2de categorie die het verkeer weinig hinderen</t>
  </si>
  <si>
    <t>10-4.4.2</t>
  </si>
  <si>
    <t>10-4.4.1</t>
  </si>
  <si>
    <t>10-4.5</t>
  </si>
  <si>
    <t>10-4.6.2</t>
  </si>
  <si>
    <t>10-4.6.3</t>
  </si>
  <si>
    <t>10-4.6.4</t>
  </si>
  <si>
    <t xml:space="preserve"> -, installatie en in dienst stellen van de signalisatie</t>
  </si>
  <si>
    <t xml:space="preserve"> -, buiten dienst stellen van de signalisatie</t>
  </si>
  <si>
    <t xml:space="preserve"> -, opnieuw in dienst stellen van de signalisatie</t>
  </si>
  <si>
    <t xml:space="preserve"> -, verwijderen van de signalisatie</t>
  </si>
  <si>
    <t>10-4.6.5</t>
  </si>
  <si>
    <t xml:space="preserve">Werken van 5de categorie met weinig hinder op wegen ≤ 50 km/h (3de ondercategorie) </t>
  </si>
  <si>
    <t>10-4.6.7</t>
  </si>
  <si>
    <t>10-4.7.1</t>
  </si>
  <si>
    <t>10-4.7.1.6</t>
  </si>
  <si>
    <t>10-4.7</t>
  </si>
  <si>
    <t>m.kd</t>
  </si>
  <si>
    <t>10-4.1</t>
  </si>
  <si>
    <t>Leveren, plaatsen, onderhouden en verwijderen van een werfaankondigingsbord, al dan niet voorafgegaan als vooraankondigingsbord</t>
  </si>
  <si>
    <t>4-10</t>
  </si>
  <si>
    <t>4-2</t>
  </si>
  <si>
    <t>Selectief opbreken van bitumineuze verhardingslagen met teer als bindmiddel</t>
  </si>
  <si>
    <t>4-1.1.2.2.E</t>
  </si>
  <si>
    <t>m.beurt</t>
  </si>
  <si>
    <t>13-1.1.2.15.B</t>
  </si>
  <si>
    <t>m².beurt</t>
  </si>
  <si>
    <t>13-2.11</t>
  </si>
  <si>
    <t>13-2.12</t>
  </si>
  <si>
    <t>Biologisch afbreekbare geotextielen voor het tijdelijk onderdrukken van erosie ten gevolge van wind en regen, niet gevulde geotextielen</t>
  </si>
  <si>
    <t>Biologisch afbreekbare geotextielen voor het tijdelijk onderdrukken van erosie ten gevolge van wind en regen, gevulde geotextielen</t>
  </si>
  <si>
    <t>Erosiewerende biodegradeerbare lijnvormige elementen volgens 13-2.13</t>
  </si>
  <si>
    <t>3-24.5.2</t>
  </si>
  <si>
    <t>7-1.3.4.1.B</t>
  </si>
  <si>
    <t>7-1</t>
  </si>
  <si>
    <t>7-1.1.2.2</t>
  </si>
  <si>
    <t>Omhulling met aanvullingsmateriaal volgens 3-5 of geschikt gemaakt aanvullingsmateriaal volgens 4-5</t>
  </si>
  <si>
    <t>7-1.1.2.6</t>
  </si>
  <si>
    <t>7-1.1.2.1.C</t>
  </si>
  <si>
    <t>7-1.3.4</t>
  </si>
  <si>
    <t>7-1.1.2.1</t>
  </si>
  <si>
    <t>7-1.2</t>
  </si>
  <si>
    <t>Globale prijs voor afvoer en verwerken van grondoverschotten</t>
  </si>
  <si>
    <t>Globale prijs voor het maken van de persput</t>
  </si>
  <si>
    <t>Globale prijs voor het maken van de ontvangstput</t>
  </si>
  <si>
    <t>Globale prijs voor de aan- en afvoer van de doorpersinstallatie</t>
  </si>
  <si>
    <t>Globale prijs voor het afbreken van constructies en restmaterialen bij doorpersingen met di &lt; 1200 mm (= ontoegankelijk graaffront) via interventie vanaf het maaiveld</t>
  </si>
  <si>
    <t>Globale prijs voor het grondwerk voor de bouwput</t>
  </si>
  <si>
    <t>7-2.1.1.2.B</t>
  </si>
  <si>
    <t>7-2</t>
  </si>
  <si>
    <t>7-2.1.2.2</t>
  </si>
  <si>
    <t>7-2.1.1.2.D</t>
  </si>
  <si>
    <t>7-2.1</t>
  </si>
  <si>
    <t>7-2.2</t>
  </si>
  <si>
    <t>7-2.3</t>
  </si>
  <si>
    <t>7-3.5</t>
  </si>
  <si>
    <t>7-3.5.1.2</t>
  </si>
  <si>
    <t>7-3.5.2</t>
  </si>
  <si>
    <t>7-4.1</t>
  </si>
  <si>
    <t>3-14.3</t>
  </si>
  <si>
    <t>7-3.5.1.2.A</t>
  </si>
  <si>
    <t>7-3.1.1.2</t>
  </si>
  <si>
    <t>3-12.4.2.1</t>
  </si>
  <si>
    <t>7-3.10</t>
  </si>
  <si>
    <t>7-3.12</t>
  </si>
  <si>
    <t xml:space="preserve"> -, globale prijs voor het leveren en plaatsen van luchtdrukinstallaties indien het afzinken niet onder verhoogde druk wordt uitgevoerd (slechts 1 x per kunstwerk)</t>
  </si>
  <si>
    <t>7-5</t>
  </si>
  <si>
    <t>Fundering en omhulling met geschikt gemaakt aanvullingsmateriaal volgens 4-5</t>
  </si>
  <si>
    <t>7-5.1.2.2</t>
  </si>
  <si>
    <t>Fundering en omhulling met zand volgens 3-6.2.2</t>
  </si>
  <si>
    <t>Fundering en omhulling met zandcement of granulaatcement volgens 9-1</t>
  </si>
  <si>
    <t>Aansluiting van privé-riolering volgens 7-5</t>
  </si>
  <si>
    <t>7-6.1.3</t>
  </si>
  <si>
    <t>7-6.2</t>
  </si>
  <si>
    <t>7-6.9</t>
  </si>
  <si>
    <t>7-7</t>
  </si>
  <si>
    <t>7-7.1.2.2</t>
  </si>
  <si>
    <t>7-8</t>
  </si>
  <si>
    <t>7-22</t>
  </si>
  <si>
    <t>7-25</t>
  </si>
  <si>
    <t>Bekleding op basis van solventvrij kunsthars</t>
  </si>
  <si>
    <t>plan</t>
  </si>
  <si>
    <t>9-1</t>
  </si>
  <si>
    <t>9-2</t>
  </si>
  <si>
    <t>9-5</t>
  </si>
  <si>
    <t>9-9</t>
  </si>
  <si>
    <t>9-10</t>
  </si>
  <si>
    <t>9-11</t>
  </si>
  <si>
    <t>9-12</t>
  </si>
  <si>
    <t>9-13</t>
  </si>
  <si>
    <t>9-15</t>
  </si>
  <si>
    <t>De drainbuis met grindfilter is steeds inbegrepen in de keer- of kopmuren</t>
  </si>
  <si>
    <t>9-17</t>
  </si>
  <si>
    <t>9-19</t>
  </si>
  <si>
    <t>9-20</t>
  </si>
  <si>
    <t>%</t>
  </si>
  <si>
    <t>a</t>
  </si>
  <si>
    <t>Groenaanleg volgens 4-1.1.4</t>
  </si>
  <si>
    <t>Schildmuur in metselwerk</t>
  </si>
  <si>
    <t>9-4.4</t>
  </si>
  <si>
    <t>1: metselwerk van volle bakstenen, niet bezet</t>
  </si>
  <si>
    <t>2: metselwerk van volle bakstenen, bezet</t>
  </si>
  <si>
    <t>3: metselwerk van snelbouwstenen, niet bezet</t>
  </si>
  <si>
    <t>4: metselwerk van snelbouwstenen, bezet</t>
  </si>
  <si>
    <t>5: paramentmetselwerk met gevelstenen</t>
  </si>
  <si>
    <t>6: schildmuur in metselwerk</t>
  </si>
  <si>
    <t>wanddikte of diameter in mm</t>
  </si>
  <si>
    <t>70: metselwerk van natuursteen</t>
  </si>
  <si>
    <t>Metselwerk van natuursteen</t>
  </si>
  <si>
    <t>1: kopmuur in metselwerk</t>
  </si>
  <si>
    <t xml:space="preserve">2: kopmuur in geprefabriceerd gewapend beton </t>
  </si>
  <si>
    <t>3: kopmuur van ter plaatse gestort beton</t>
  </si>
  <si>
    <t>4: stalen vuilrooster</t>
  </si>
  <si>
    <t>9-21.1</t>
  </si>
  <si>
    <t>Kopmuur in metselwerk</t>
  </si>
  <si>
    <t xml:space="preserve"> -, kopmuur op buis of koker di ≤ 1000 mm, met kb ≤ 2,0 m en H ≤ 2,0 m</t>
  </si>
  <si>
    <t xml:space="preserve"> -, kopmuur op buis of koker di ≤ 1000 mm, met kb ≤ 2,0 m en 2,0 m &lt; H ≤ 3,0 m</t>
  </si>
  <si>
    <t xml:space="preserve"> -, kopmuur op buis of koker di ≤ 1000 mm, met 2,0 m &lt; kb ≤ 5,0 m en H ≤ 2,0 m</t>
  </si>
  <si>
    <t xml:space="preserve"> -, kopmuur op buis of koker di ≤ 1000 mm, met 2,0 m &lt; kb ≤ 5,0 m en 2,0 m &lt; H ≤ 3,0 m</t>
  </si>
  <si>
    <t>9-21.2</t>
  </si>
  <si>
    <t>Kopmuur in geprefabriceerd gewapend beton</t>
  </si>
  <si>
    <t xml:space="preserve"> -, kopmuur op buis of koker di &gt; 1000 mm, met 2,0 m &lt; kb ≤ 5,0 m en H ≤ 2,0 m</t>
  </si>
  <si>
    <t xml:space="preserve"> -, kopmuur op buis of koker di &gt; 1000 mm, met 2,0 m &lt; kb ≤ 5,0 m en 2,0 m &lt; H ≤ 3,0 m</t>
  </si>
  <si>
    <t>9-21.3</t>
  </si>
  <si>
    <t>Kopmuur van ter plaatse gestort beton</t>
  </si>
  <si>
    <t xml:space="preserve"> -, globale prijs voor het grondwerk voor de bouwput</t>
  </si>
  <si>
    <t xml:space="preserve"> -, aanvulling met zand volgens 3-6.2.2</t>
  </si>
  <si>
    <t xml:space="preserve"> -, fundering van schraal beton volgens 9-2</t>
  </si>
  <si>
    <t xml:space="preserve"> -, bodemplaat en opgaand betonwerk van gewapend beton volgens 9-3</t>
  </si>
  <si>
    <t xml:space="preserve"> -, wapeningsstaal m.i.v. plooien, binden, plaatsen van afstandhouders e.d. volgens 9-3</t>
  </si>
  <si>
    <t>m3</t>
  </si>
  <si>
    <t>Stalen vuilrooster voor opening kopmuur</t>
  </si>
  <si>
    <t>9-21.4</t>
  </si>
  <si>
    <t xml:space="preserve"> -, opening di 300 mm</t>
  </si>
  <si>
    <t xml:space="preserve"> -, opening di 400 mm</t>
  </si>
  <si>
    <t xml:space="preserve"> -, opening di 500 mm</t>
  </si>
  <si>
    <t xml:space="preserve"> -, opening di 600 mm</t>
  </si>
  <si>
    <t xml:space="preserve"> -, opening di 700 mm</t>
  </si>
  <si>
    <t xml:space="preserve"> -, opening di 800 mm</t>
  </si>
  <si>
    <t xml:space="preserve"> -, opening di 900 mm</t>
  </si>
  <si>
    <t xml:space="preserve"> -, opening di 1000 mm</t>
  </si>
  <si>
    <t xml:space="preserve"> -, opening di 1200 mm</t>
  </si>
  <si>
    <t xml:space="preserve"> -, opening di 1500 mm</t>
  </si>
  <si>
    <t>P</t>
  </si>
  <si>
    <t>Buizen van poreus beton volgens 3-24.6 (di = 400 / 500 / 600 / 800 mm)</t>
  </si>
  <si>
    <t xml:space="preserve"> -, buizen van poreus beton, reeks 135</t>
  </si>
  <si>
    <t>4: draineerzand volgens 3-6.2.1</t>
  </si>
  <si>
    <t>Fundering van draineerzand volgens 3-6.2.1</t>
  </si>
  <si>
    <t>Omhulling van draineerzand volgens 3-6.2.1</t>
  </si>
  <si>
    <t>Doorpersen van gewapende betonbuizen voorzien van een harde PVC-bekleding</t>
  </si>
  <si>
    <t>Doorpersbuizen van gewapend beton voorzien van een harde PVC-bekleding</t>
  </si>
  <si>
    <t>Doorpersbuizen van gewapend beton voorzien van een soepele PE-bekleding</t>
  </si>
  <si>
    <t>Doorpersen van gewapende betonbuizen voorzien van een soepele PE-bekleding</t>
  </si>
  <si>
    <t>Globale meerprijs voor uitvoering van bouwput met beschoeiing (type Krings, Berliner e.d.)</t>
  </si>
  <si>
    <t xml:space="preserve"> -, H &gt; 8 m</t>
  </si>
  <si>
    <t>7-3.9</t>
  </si>
  <si>
    <t>Bouwen van een toegangs- of verbindingsput op bestaande buizen</t>
  </si>
  <si>
    <t xml:space="preserve"> -, buizen di ≤ 500 mm of Si ≤ 0,20 m²</t>
  </si>
  <si>
    <t xml:space="preserve"> -, buizen di &gt; 2000 mm of Si &gt; 3,15 m²</t>
  </si>
  <si>
    <t xml:space="preserve"> -, buizen 500 mm &lt; di ≤ 800 mm of 0,20 m² &lt; Si ≤ 0,50 m²</t>
  </si>
  <si>
    <t xml:space="preserve"> -, buizen 800 mm &lt; di ≤ 1000 mm of 0,50 m² &lt; Si ≤ 0,80 m²</t>
  </si>
  <si>
    <t xml:space="preserve"> -, buizen 1000 mm &lt; di ≤ 1200 mm of 0,80 m² &lt; Si ≤ 1,10 m²</t>
  </si>
  <si>
    <t xml:space="preserve"> -, buizen 1200 mm &lt; di ≤ 1500 mm of 1,10 m² &lt; Si ≤ 1,80 m²</t>
  </si>
  <si>
    <t xml:space="preserve"> -, buizen 1500 mm &lt; di ≤ 2000 mm of 1,80 m² &lt; Si ≤ 3,15 m²</t>
  </si>
  <si>
    <t xml:space="preserve"> -, reeks 34, di = 125 mm</t>
  </si>
  <si>
    <t>Meerprijs voor T- of Y-stuk op hoofdriool in gres</t>
  </si>
  <si>
    <t xml:space="preserve"> -, di = 250/250/125 mm</t>
  </si>
  <si>
    <t xml:space="preserve"> -, di = 250/250/150 mm</t>
  </si>
  <si>
    <t xml:space="preserve"> -, di = 250/250/200 mm</t>
  </si>
  <si>
    <t xml:space="preserve"> -, di = 300/300/125 mm</t>
  </si>
  <si>
    <t xml:space="preserve"> -, di = 300/300/150 mm</t>
  </si>
  <si>
    <t xml:space="preserve"> -, di = 300/300/200 mm</t>
  </si>
  <si>
    <t>Beproeving wandafsluiter op waterdichtheid</t>
  </si>
  <si>
    <t xml:space="preserve"> -, wandafsluiter di ≤ 500 mm</t>
  </si>
  <si>
    <t xml:space="preserve"> -, wandafsluiter 500 mm &lt; di ≤ 800 mm</t>
  </si>
  <si>
    <t xml:space="preserve"> -, wandafsluiter 800 mm &lt; di ≤ 1000 mm</t>
  </si>
  <si>
    <t xml:space="preserve"> -, wandafsluiter 1000 mm &lt; di ≤ 1200 mm</t>
  </si>
  <si>
    <t xml:space="preserve"> -, wandafsluiter 1200 mm &lt; di ≤ 1500 mm</t>
  </si>
  <si>
    <t xml:space="preserve"> -, wandafsluiter 1500 mm &lt; di ≤ 2000 mm</t>
  </si>
  <si>
    <t xml:space="preserve"> -, wandafsluiter di &gt; 2000 mm</t>
  </si>
  <si>
    <t>Buis in buis renovatie met standaardbuizen in GVP, sterktereeks SN 2500 N/m²</t>
  </si>
  <si>
    <t>Buis in buis renovatie met standaardbuizen in GVP, sterktereeks SN 5000 N/m²</t>
  </si>
  <si>
    <t>Buis in buis renovatie met standaardbuizen in GVP, sterktereeks SN 10000 N/m²</t>
  </si>
  <si>
    <t>1: buizen van gevuld en glasvezelversterkt polyesterhars (UP-GF), sterktereeks SN 2500 N/m²</t>
  </si>
  <si>
    <t>2: buizen van gevuld en glasvezelversterkt polyesterhars (UP-GF), sterktereeks SN 5000 N/m²</t>
  </si>
  <si>
    <t>3: buizen van gevuld en glasvezelversterkt polyesterhars (UP-GF), sterktereeks SN 10000 N/m²</t>
  </si>
  <si>
    <t>5: gres reeks 240 (di = 200 / 250 / 300 mm) / GVP sterktereeks SN 2500 N/m²</t>
  </si>
  <si>
    <t>6: gres met minimum kruindrukwaarde 34kN/m (di = 150mm) / GVP sterktereeks SN 5000 N/m²</t>
  </si>
  <si>
    <t>7: gres met minimum kruindrukwaarde 90kN/m (di = 1400mm) / GVP sterktereeks SN 10000 N/m²</t>
  </si>
  <si>
    <t xml:space="preserve"> -, buizen van gevuld en glasvezelversterkt polyesterhars (UP-GF), sterktereeks SN 2500 N/m²</t>
  </si>
  <si>
    <t xml:space="preserve"> -, buizen van gevuld en glasvezelversterkt polyesterhars (UP-GF), sterktereeks SN 5000 N/m²</t>
  </si>
  <si>
    <t xml:space="preserve"> -, buizen van gevuld en glasvezelversterkt polyesterhars (UP-GF), sterktereeks SN 10000 N/m²</t>
  </si>
  <si>
    <t>Geprefabriceerde toegangsput van glasvezelversterkt polyesterhars volgens 7-3.3, sterktereeks SN 10000 N/m², di of du van de grootste aansluitende leiding ≤ 800 mm, = 900 mm, 1000 mm, 1200 mm, 1400 mm, 1500 mm, 1600 mm, 1800 mm, 2000 mm</t>
  </si>
  <si>
    <t>Geprefabriceerde verbindingsput van glasvezelversterkt polyesterhars volgens 7-3.3, sterktereeks SN 10000 N/m²</t>
  </si>
  <si>
    <t>31: uitbreken van asbestelementen</t>
  </si>
  <si>
    <t>40: beschermen van beplanting</t>
  </si>
  <si>
    <t>50: werken voor groenaanleg</t>
  </si>
  <si>
    <t>Beschermen van beplanting volgens 4-1.1.3</t>
  </si>
  <si>
    <t>0401.50xyz</t>
  </si>
  <si>
    <t>Uitbreken en verwijderen van asbestelementen volgens 4-1.1.2.11</t>
  </si>
  <si>
    <t>Opbreken van signalisatie volgens 4-1.1.2.9</t>
  </si>
  <si>
    <t>Op- en afbraakwerken volgens 4-1.1.2</t>
  </si>
  <si>
    <t>Insnijden, verbrokkelen en affrezen van verhardingen volgens 4-1.1.2.1</t>
  </si>
  <si>
    <t>Opbreken van verhardingen volgens 4-1.1.2.3</t>
  </si>
  <si>
    <t>Opbreken van verhardingen met fundering en onderfundering volgens 4-1.1.2.3</t>
  </si>
  <si>
    <t>Opbreken van verhardingen zonder fundering en onderfundering volgens 4-1.1.2.3</t>
  </si>
  <si>
    <t>Opbreken van funderingen/onderfunderingen volgens 4-1.1.2.3</t>
  </si>
  <si>
    <t>Opbreken van lijnvormige elementen volgens 4-1.1.2.4</t>
  </si>
  <si>
    <t>Opbreken van buizen en kokers volgens 4-1.1.2.5</t>
  </si>
  <si>
    <t>Opbreken van plaatselijke elementen volgens 4-1.1.2.6</t>
  </si>
  <si>
    <t>Op- en afbreken van massieven, constructies, kleine kunstwerken en afsluitingen volgens 4-1.1.2.7</t>
  </si>
  <si>
    <t>Opmaken van een asbestinventaris</t>
  </si>
  <si>
    <t>4-1.1.2.11</t>
  </si>
  <si>
    <t>Uitbreken en verwijderen van niet-gebonden asbesttoepassingen</t>
  </si>
  <si>
    <t>Uitbreken en verwijderen van gebonden asbesttoepassingen</t>
  </si>
  <si>
    <t>Bouwrijp maken van de werfzone</t>
  </si>
  <si>
    <t>4-1.1.5</t>
  </si>
  <si>
    <t>18: verkeersspiegels</t>
  </si>
  <si>
    <t>13: verkeerszuilen en plooibaken</t>
  </si>
  <si>
    <t>10-1.7.1.1.D</t>
  </si>
  <si>
    <t xml:space="preserve"> -, doorlopend 15 cm ≤ B ≤ 30 cm als randlijn </t>
  </si>
  <si>
    <t xml:space="preserve"> -, doorlopend vlakke lijn van 15 cm ≤ B ≤ 30 cm als randlijn </t>
  </si>
  <si>
    <t xml:space="preserve"> -, doorlopend vlakke lijn van 15 cm ≤ B ≤ 30 cm als randlijn</t>
  </si>
  <si>
    <t xml:space="preserve"> -, doorlopend gestructureerde lijn van 15 cm ≤ B ≤ 30 cm als randlijn</t>
  </si>
  <si>
    <t>Langse gestructureerde geluidsproducerende ribbelmarkering (inclusief doorlopende lijn onder de ribbels) van 15 cm 15 cm ≤ B ≤ 30 cm als randlijn</t>
  </si>
  <si>
    <t>10-4.2</t>
  </si>
  <si>
    <t>10-4.3</t>
  </si>
  <si>
    <t>10-4.4</t>
  </si>
  <si>
    <t>10-3.3.4</t>
  </si>
  <si>
    <t>Tijdelijke afschermende constructies bij een vastgelegde termijn volgens 10-4.1.3</t>
  </si>
  <si>
    <t>Tijdelijke afschermende constructie wanneer termijn niet gedefinieerd is volgens 10-4.1.3</t>
  </si>
  <si>
    <t>Schraalbetonfundering volgens 5-10 voor eindstuk type A, breedte 53 cm, met langswapening 2 staven diameter 10 mm volgens 7-6.9.1.2.B</t>
  </si>
  <si>
    <t>Schraalbetonfundering volgens 5-10 voor taludgoten type B en beginstuk, breedte 84 cm</t>
  </si>
  <si>
    <t>Schraalbetonfundering volgens 5-10 voor eindstuk type B, breedte 84 cm, met langswapening 2 staven diameter 10 mm volgens 7-6.9.1.2.B</t>
  </si>
  <si>
    <t xml:space="preserve"> -, type I H</t>
  </si>
  <si>
    <t xml:space="preserve"> -, type I H met schuin geplaatste reflectoren</t>
  </si>
  <si>
    <t xml:space="preserve"> -, type I H met verticaal geplaatste reflectoren</t>
  </si>
  <si>
    <t>Proef/grondkarakteristiek</t>
  </si>
  <si>
    <t>Proef bepaling grondkarakteristieken</t>
  </si>
  <si>
    <t xml:space="preserve">Meerprijs voor aanpassing van het ondergrondse gedeelte van geleideconstructies in functie van de grondkarakteristieken </t>
  </si>
  <si>
    <t>Globale prijs voor het opmaken van een asbestinventaris</t>
  </si>
  <si>
    <t>Maaien op schorren</t>
  </si>
  <si>
    <t>13-1.1.2.16</t>
  </si>
  <si>
    <t>08: waterloppvakken met dras-, plasbermen en rietzones</t>
  </si>
  <si>
    <t>09: bestrijding distels</t>
  </si>
  <si>
    <t>Bestrijding Reuzenberenklauw</t>
  </si>
  <si>
    <t>10: bestrijding van exoten in de waterloop</t>
  </si>
  <si>
    <t>11: bestrijding reuzenbalsemien</t>
  </si>
  <si>
    <t>12: bestrijding Japanse duizendknoop</t>
  </si>
  <si>
    <t>15: afvoer en verwerking van ruimingsproducten</t>
  </si>
  <si>
    <t>16: maaien op schorren</t>
  </si>
  <si>
    <t>Vlechttuin met latten</t>
  </si>
  <si>
    <t>Betonnen kantbalken</t>
  </si>
  <si>
    <t>4: matten en vlechttuinen met latten</t>
  </si>
  <si>
    <t>6: betonnen kantplaten en kantbalken</t>
  </si>
  <si>
    <t>Bestortingen vullen met fijn-zandhoudende grond</t>
  </si>
  <si>
    <t>Schanskorven vullen met fijn-zandhoudende grond</t>
  </si>
  <si>
    <t xml:space="preserve"> -, voor bomen</t>
  </si>
  <si>
    <t xml:space="preserve"> -, voor hagen</t>
  </si>
  <si>
    <t xml:space="preserve"> -, voor bosgoed en heesters</t>
  </si>
  <si>
    <t>0803.62302</t>
  </si>
  <si>
    <t xml:space="preserve"> -, afmetingen 30 cm x 2 cm</t>
  </si>
  <si>
    <t>1: gewone bestortingen</t>
  </si>
  <si>
    <t>2: bestortingen met stroomkuilenprofiel</t>
  </si>
  <si>
    <t>3: brokken van breuksteenpuin / betonpuin</t>
  </si>
  <si>
    <t>5: natuursteenslag</t>
  </si>
  <si>
    <t>6: rolgrind</t>
  </si>
  <si>
    <t>7: dolomiet</t>
  </si>
  <si>
    <t>0: categorie LMA 5/40</t>
  </si>
  <si>
    <t>1: categorie LMA 10/60</t>
  </si>
  <si>
    <t>2: categorie LMA 40/200</t>
  </si>
  <si>
    <t>3: categorie LMA 60/300</t>
  </si>
  <si>
    <t>4: categorie LMA 15/300</t>
  </si>
  <si>
    <t>5: categorie HMA 300/1000</t>
  </si>
  <si>
    <t>6: categorie HMA 1000/3000</t>
  </si>
  <si>
    <t>7: categorie HMA 3000/6000</t>
  </si>
  <si>
    <t>8: categorie HMA 6000/10000</t>
  </si>
  <si>
    <t>9: categorie HMA 10000/15000</t>
  </si>
  <si>
    <t xml:space="preserve"> -, categorie LMA 60/300</t>
  </si>
  <si>
    <t xml:space="preserve"> -, categorie LMA 15/300</t>
  </si>
  <si>
    <t xml:space="preserve"> -, categorie HMA 300/1000</t>
  </si>
  <si>
    <t xml:space="preserve"> -, categorie HMA 1000/3000</t>
  </si>
  <si>
    <t xml:space="preserve"> -, categorie HMA 3000/6000</t>
  </si>
  <si>
    <t xml:space="preserve"> -, categorie HMA 6000/10000</t>
  </si>
  <si>
    <t xml:space="preserve"> -, categorie HMA 10000/15000</t>
  </si>
  <si>
    <t>13: bestrijding van Reuzenberenklauw</t>
  </si>
  <si>
    <t xml:space="preserve"> -, diameter van de af te dichten opening, di ≤ 250 mm</t>
  </si>
  <si>
    <t xml:space="preserve"> -, diameter van de af te dichten opening, 250mm &lt; di ≤ 300 mm</t>
  </si>
  <si>
    <t xml:space="preserve"> -, diameter van de af te dichten opening, 300 mm &lt; di ≤ 400 mm</t>
  </si>
  <si>
    <t xml:space="preserve"> -, diameter van de af te dichten opening, 400 mm &lt; di ≤ 500 mm</t>
  </si>
  <si>
    <t xml:space="preserve"> -, diameter van de af te dichten opening, 500 mm &lt; di ≤ 600 mm</t>
  </si>
  <si>
    <t xml:space="preserve"> -, diameter van de af te dichten opening, 600 mm &lt; di ≤ 700 mm</t>
  </si>
  <si>
    <t xml:space="preserve"> -, diameter van de af te dichten opening, 700 mm &lt; di ≤ 800 mm</t>
  </si>
  <si>
    <t xml:space="preserve"> -, diameter van de af te dichten opening, 800 mm &lt; di ≤ 900 mm</t>
  </si>
  <si>
    <t xml:space="preserve"> -, diameter van de af te dichten opening, 900 mm &lt; di ≤ 1000 mm</t>
  </si>
  <si>
    <t xml:space="preserve"> -, diameter van de af te dichten opening, 1000 mm &lt; di ≤ 1200 mm</t>
  </si>
  <si>
    <t xml:space="preserve"> -, diameter van de af te dichten opening, 1200 mm &lt; di ≤ 1400 mm</t>
  </si>
  <si>
    <t>10-1.1.2.5</t>
  </si>
  <si>
    <t>Werken op privaatgronden</t>
  </si>
  <si>
    <t>2-14.6</t>
  </si>
  <si>
    <t xml:space="preserve"> -, plaatsen van tijdelijke weideafsluiting</t>
  </si>
  <si>
    <t xml:space="preserve"> -, verwijderen van tijdelijke weideafsluiting</t>
  </si>
  <si>
    <t xml:space="preserve"> -, plaatsen en verwijderen van tijdelijke akkerafsluiting</t>
  </si>
  <si>
    <t xml:space="preserve"> -, afgraven van teelaarde</t>
  </si>
  <si>
    <t xml:space="preserve"> -, diepwoelen van de grond tot 50 à 60 cm diepte</t>
  </si>
  <si>
    <t xml:space="preserve"> -, terugplaatsen van teelaarde</t>
  </si>
  <si>
    <t xml:space="preserve"> -, nivelleren, frezen en zaaiklaar maken van teelaarde</t>
  </si>
  <si>
    <t>2-12.3</t>
  </si>
  <si>
    <t>2-12.4</t>
  </si>
  <si>
    <t>Meerprijs voor in de massa gekleurde betonverharding</t>
  </si>
  <si>
    <t>Meerprijs voor gekleurde deklaag van tweelaagse cementbetonverharding</t>
  </si>
  <si>
    <t>Aanbrengen van een langsvoeg tussen een asfaltverharding en de betonverharding</t>
  </si>
  <si>
    <t>Aanbrengen van een isolatievoeg tussen een bestaande constructie en de betonverharding</t>
  </si>
  <si>
    <t>6-1.3.3.3.F</t>
  </si>
  <si>
    <t>Aanbrengen van een DGB-compoundvoeg</t>
  </si>
  <si>
    <t>6-1.3.3.2.D</t>
  </si>
  <si>
    <t>Meerprijs voor figureren van het betonoppervlak</t>
  </si>
  <si>
    <t>4: tussenlagen</t>
  </si>
  <si>
    <t>Aanbrengen van een niet-geweven geotextiel op een schraal- of walsbetonfundering</t>
  </si>
  <si>
    <t>6-1.4</t>
  </si>
  <si>
    <t>5: AGT-complex klasse I</t>
  </si>
  <si>
    <t>6: AGT-complex klasse II</t>
  </si>
  <si>
    <t>Meerprijs voor gekleurde AB-toplaag</t>
  </si>
  <si>
    <t xml:space="preserve"> -, type AGT klasse I op onderlaag APO-A, totale dikte E = 9 cm</t>
  </si>
  <si>
    <t xml:space="preserve"> -, type AGT klasse II op onderlaag APO-A, totale dikte E = 9 cm</t>
  </si>
  <si>
    <t>Meerprijs voor gekleurde GA-toplaag</t>
  </si>
  <si>
    <t>Aanbrengen van een voeg tussen een betonverharding en de bitumineuze verharding</t>
  </si>
  <si>
    <t>6-2.3.2.2</t>
  </si>
  <si>
    <t>6-2.4.2.4.B</t>
  </si>
  <si>
    <t>Aanbrengen van een naad in de toplaag</t>
  </si>
  <si>
    <t>6-2.4.2.5.A</t>
  </si>
  <si>
    <t>6-2.4.2.5.B</t>
  </si>
  <si>
    <t>Aanbrengen van een voeg tussen een betonnen kantstrook en de bitumineuze verharding</t>
  </si>
  <si>
    <t>Aanbrengen van een voeg tussen een betonnen (trottoirband-)watergreppel en de bitumineuze verharding</t>
  </si>
  <si>
    <t>voor de voegen:</t>
  </si>
  <si>
    <t>Voegvulling van mortel, bouwklasse B6-B10</t>
  </si>
  <si>
    <t>Voegvulling van mortel, bouwklasse BF</t>
  </si>
  <si>
    <t>0: zand</t>
  </si>
  <si>
    <t>1: granulaatmengsel 0/4</t>
  </si>
  <si>
    <t>2: granulaatmengsel 0/6,3</t>
  </si>
  <si>
    <t>3: steenslag 2/4</t>
  </si>
  <si>
    <t>0: voegvulling</t>
  </si>
  <si>
    <t>Bed van steenslag 2/4 voor bestratingen van in rijen te leggen kasseien, Enom = 7,5 cm</t>
  </si>
  <si>
    <t>Bed van steenslag 2/6,3 voor bestratingen van in rijen te leggen kasseien, Enom = 7,5 cm</t>
  </si>
  <si>
    <t>voor het bed van de bestrating:</t>
  </si>
  <si>
    <t>materiaal</t>
  </si>
  <si>
    <t>dikte van het bed van de bestrating</t>
  </si>
  <si>
    <t>6-3.2.3.9</t>
  </si>
  <si>
    <t>Aanbrengen van uitzettingsvoeg</t>
  </si>
  <si>
    <t>1: uitzettingsvoegen</t>
  </si>
  <si>
    <t>6-3.3.4.2.E</t>
  </si>
  <si>
    <t>6-3.3.3.9</t>
  </si>
  <si>
    <t>Bed van steenslag 2/4 voor bestratingen van betonstraatstenen, Enom = 3 cm</t>
  </si>
  <si>
    <t>6-3.4.3.9</t>
  </si>
  <si>
    <t>6-3.4.4.3.E</t>
  </si>
  <si>
    <t>6-3.2.4.2.E</t>
  </si>
  <si>
    <t>standaardkwaliteitsklasse volgens PTV 910</t>
  </si>
  <si>
    <t>1: standaardkwaliteitsklasse A</t>
  </si>
  <si>
    <t>2: standaardkwaliteitsklasse B</t>
  </si>
  <si>
    <t>3: standaardkwaliteitsklasse C</t>
  </si>
  <si>
    <t>4: standaardkwaliteitsklasse D</t>
  </si>
  <si>
    <t>5: standaardkwaliteitsklasse E</t>
  </si>
  <si>
    <t>formaat van de straatsteen</t>
  </si>
  <si>
    <t>6-3.6.3.10</t>
  </si>
  <si>
    <t>6-3.6.4.2.D</t>
  </si>
  <si>
    <t>Bestrating van gebakken straatstenen, standaardkwaliteitsklasse A</t>
  </si>
  <si>
    <t>Bestrating van gebakken straatstenen, standaardkwaliteitsklasse B</t>
  </si>
  <si>
    <t>6-3.7.3.8</t>
  </si>
  <si>
    <t>6-3.7.4.3.E</t>
  </si>
  <si>
    <t>6-3.8.3.9</t>
  </si>
  <si>
    <t>6-3.8.4.2.D</t>
  </si>
  <si>
    <t>3: type IIIA</t>
  </si>
  <si>
    <t>6: type IIB</t>
  </si>
  <si>
    <t>7: type IIIB</t>
  </si>
  <si>
    <t>Steenslagverharding type IIIA</t>
  </si>
  <si>
    <t>Steenslagverharding type IIIB</t>
  </si>
  <si>
    <t>2-13.3.4</t>
  </si>
  <si>
    <t>stuk</t>
  </si>
  <si>
    <t>Opzetten van een digitaal volgsysteem (track and trace)</t>
  </si>
  <si>
    <t>Globale prijs voor het voorbereiden en finaliseren van het BIM-ontwerpmodel voor de start der werken</t>
  </si>
  <si>
    <t>Actualiseren en vervolledigen van het BIM-model tijdens de uitvoeringstermijn</t>
  </si>
  <si>
    <t>2-13.5.1</t>
  </si>
  <si>
    <t>2-13.5.2</t>
  </si>
  <si>
    <t>2-13.5.3</t>
  </si>
  <si>
    <t>Globale prijs voor de verzekering van waterafvoer bij dwarsen van waterloop</t>
  </si>
  <si>
    <t>Globale prijs voor de instandhouding waterloop tijdens heraanleg waterloop en installeren minimum pompdebiet volgens de opdrachtdocumenten</t>
  </si>
  <si>
    <t>2-13.5.4</t>
  </si>
  <si>
    <t>2-13.5.5</t>
  </si>
  <si>
    <t>Globale prijs voor het leegpompen bestaande leiding</t>
  </si>
  <si>
    <t>Actualiseren van het BIM-model tijdens de waarborgperiode</t>
  </si>
  <si>
    <t>Globale prijs voor het afleveren van een OTL-conform as-built-BIM-model bij de voorlopige oplevering</t>
  </si>
  <si>
    <t>Steenslagfundering met continue korrelverdeling zonder toevoegsels, type I</t>
  </si>
  <si>
    <t>Steenslagfundering met continue korrelverdeling zonder toevoegsels, type II</t>
  </si>
  <si>
    <t>Inzagen van een schraalbeton- of walsbetonfundering, incl. voegvullen</t>
  </si>
  <si>
    <t>5-4.1</t>
  </si>
  <si>
    <t xml:space="preserve"> - bij funderingen met continue korrelverdeling: type toevoegsel en type korrelverdeling (1, 2, 3, 4)</t>
  </si>
  <si>
    <t>5-3.6</t>
  </si>
  <si>
    <t>Globale prijs voor de verzekering van waterafvoer van bestaand riolering- en/of collectorstelsel aangesloten op een RWZI voor het in de opdrachtdocumenten opgegeven debiet</t>
  </si>
  <si>
    <t>Verzekering van waterafvoer van bestaand riolering- en/of collectorstelsel aangesloten op een RWZI</t>
  </si>
  <si>
    <t xml:space="preserve"> -, installatie van tijdelijke pomp en persleiding met inbegrip van eventuele aanpassingen aan de (af)dekplaat</t>
  </si>
  <si>
    <t xml:space="preserve"> -, wegnemen tijdelijke pomp en persleiding met inbegrip van herstel (af)dekplaat</t>
  </si>
  <si>
    <t xml:space="preserve"> -, tijdelijke pompkosten met inbegrip van verbruikskosten, alarmbewakening (globale prijs)</t>
  </si>
  <si>
    <t>Globale prijs voor de verzekering van waterafvoer van bestaand riolering- of grachtenstelsel niet aangesloten op een RWZI voor het in de opdrachtdocumenten opgegeven debiet</t>
  </si>
  <si>
    <t>Verzekering van waterafvoer van bestaand riolering- of grachtenstelsel niet aangesloten op een RWZI</t>
  </si>
  <si>
    <t xml:space="preserve"> -, tijdelijke pompkosten met inbegrip van verbruikskosten (globale prijs)</t>
  </si>
  <si>
    <t>Verzekering van waterafvoer bij dwarsen van waterloop, installatie van tijdelijke pomp voor het in de opdrachtdocumenten opgegeven debiet</t>
  </si>
  <si>
    <t>Afpalen van de werkzone</t>
  </si>
  <si>
    <t>2-13.4</t>
  </si>
  <si>
    <t>Vernieuwen van voegvullingen, incl. verwijderen en afvoeren oude voegvullingen</t>
  </si>
  <si>
    <t xml:space="preserve"> -, langsvoegen met voegbreedte 10 tot 20 mm</t>
  </si>
  <si>
    <t xml:space="preserve"> -, langsvoegen met voegbreedte 20 tot 40 mm</t>
  </si>
  <si>
    <t xml:space="preserve"> -, langsvoegen met voegbreedte 40 tot 80 mm</t>
  </si>
  <si>
    <t xml:space="preserve"> -, dwarsvoegen met voegbreedte 10 tot 20 mm</t>
  </si>
  <si>
    <t xml:space="preserve"> -, dwarsvoegen met voegbreedte 20 tot 40 mm</t>
  </si>
  <si>
    <t xml:space="preserve"> -, dwarsvoegen met voegbreedte 40 tot 80 mm</t>
  </si>
  <si>
    <t>Meerprijs voor snelhardend beton</t>
  </si>
  <si>
    <t>3: microfrezen</t>
  </si>
  <si>
    <t>Verbeteren van oppervlakkenmerken van beton door microfrezen</t>
  </si>
  <si>
    <t xml:space="preserve"> -, scheuren in ZOA</t>
  </si>
  <si>
    <t>3: scheuren in ZOA</t>
  </si>
  <si>
    <t>Microfrezen volgens 12-2.3</t>
  </si>
  <si>
    <t>Microfrezen van het wegoppervlak in bitumineuze verharding</t>
  </si>
  <si>
    <t xml:space="preserve"> -, type AGT klasse I op onderlaag APO-A, totale gemiddelde dikte E = 9 cm</t>
  </si>
  <si>
    <t xml:space="preserve"> -, type AGT klasse II op onderlaag APO-A, totale gemiddelde dikte E = 9 cm</t>
  </si>
  <si>
    <t>Herstellen van dwarssleuven in verhardingen</t>
  </si>
  <si>
    <t>Herstellen van langssleuven in verhardingen</t>
  </si>
  <si>
    <t>1: in verharding (dwars)</t>
  </si>
  <si>
    <t>2: in verharding (langs)</t>
  </si>
  <si>
    <t>1213.uvxyz</t>
  </si>
  <si>
    <t>Herstellen van lijnvormige elementen</t>
  </si>
  <si>
    <t>12-13</t>
  </si>
  <si>
    <t>Herstellen van huistoegangen</t>
  </si>
  <si>
    <t>1214.uvxyz</t>
  </si>
  <si>
    <t xml:space="preserve"> -, in bermen</t>
  </si>
  <si>
    <t xml:space="preserve"> -, in cementbetonverhardingen</t>
  </si>
  <si>
    <t xml:space="preserve"> -, in bitumineuze verhardingen</t>
  </si>
  <si>
    <t xml:space="preserve"> -, in bestratingen van kasseien of mozaiekkeien</t>
  </si>
  <si>
    <t xml:space="preserve"> -, in bestratingen van betonstraatstenen</t>
  </si>
  <si>
    <t xml:space="preserve"> -, in bestratingen van betontegels</t>
  </si>
  <si>
    <t xml:space="preserve"> -, in bestratingen van natuursteentegels</t>
  </si>
  <si>
    <t xml:space="preserve"> -, in dolomiet- of steenslagverhardingen</t>
  </si>
  <si>
    <t>12-14</t>
  </si>
  <si>
    <t>13: Herstellen van lijnvormige elementen</t>
  </si>
  <si>
    <t>14: Herstellen van huistoegangen</t>
  </si>
  <si>
    <t>maximum diepte in mm</t>
  </si>
  <si>
    <t>maximum diepte in cm</t>
  </si>
  <si>
    <t>Onderfundering van bomengranulaat volgens</t>
  </si>
  <si>
    <t>Waterdoorlatende onderfundering</t>
  </si>
  <si>
    <t>hoogte in mm</t>
  </si>
  <si>
    <t xml:space="preserve"> -, waalformaat, hoogte ca. 80 mm</t>
  </si>
  <si>
    <t xml:space="preserve"> -, waalformaat, hoogte ca. 90 mm</t>
  </si>
  <si>
    <t xml:space="preserve"> -, dikformaat, hoogte ca. 80 mm</t>
  </si>
  <si>
    <t xml:space="preserve"> -, dikformaat, hoogte ca. 90 mm</t>
  </si>
  <si>
    <t xml:space="preserve"> -, keiformaat, hoogte ca. 65 mm</t>
  </si>
  <si>
    <t xml:space="preserve"> -, keiformaat, hoogte ca. 70 mm</t>
  </si>
  <si>
    <t xml:space="preserve"> -, keiformaat, hoogte ca. 80 mm</t>
  </si>
  <si>
    <t xml:space="preserve"> -, waalformaat, hoogte ca. 70 mm</t>
  </si>
  <si>
    <t xml:space="preserve"> -, waalformaat, hoogte ca. 100 mm</t>
  </si>
  <si>
    <t xml:space="preserve"> -, dikformaat, hoogte ca. 70 mm</t>
  </si>
  <si>
    <t xml:space="preserve"> -, dikformaat, hoogte ca. 100 mm</t>
  </si>
  <si>
    <t xml:space="preserve"> -, rijnformaat, hoogte ca. 70 mm</t>
  </si>
  <si>
    <t xml:space="preserve"> -, rijnformaat, hoogte ca. 80 mm</t>
  </si>
  <si>
    <t xml:space="preserve"> -, rijnformaat, hoogte ca. 90 mm</t>
  </si>
  <si>
    <t xml:space="preserve"> -, rijnformaat, hoogte ca. 100 mm</t>
  </si>
  <si>
    <t>Bed van zand voor bestratingen van gebakken straatstenen, Enom = 3 cm</t>
  </si>
  <si>
    <t>3: keiformaat (ca. 200 x ca. 100 mm)</t>
  </si>
  <si>
    <t>4: rijnformaat (ca. 180 x ca. 45 mm)</t>
  </si>
  <si>
    <t xml:space="preserve"> -, diepte H ≤ 20 mm</t>
  </si>
  <si>
    <t xml:space="preserve"> -, met grids klasse CD</t>
  </si>
  <si>
    <t xml:space="preserve"> -, met geocomposiet klasse CD</t>
  </si>
  <si>
    <t>Reinigen met water onder hoge druk van het oppervlak waarop de scheurremmende laag wordt aangebracht</t>
  </si>
  <si>
    <t>12-2.4.2.2.A</t>
  </si>
  <si>
    <t>Reinigen met water onder hoge druk van het oppervlak waarop de bestrijking wordt aangebracht</t>
  </si>
  <si>
    <t>12-5.4.2</t>
  </si>
  <si>
    <t>Reinigen met water onder hoge druk van het oppervlak waarop de slemlaag wordt aangebracht</t>
  </si>
  <si>
    <t>12-6.4.2</t>
  </si>
  <si>
    <t>12-7.4</t>
  </si>
  <si>
    <t xml:space="preserve"> -, waalformaat, hoogte ca. 65 mm</t>
  </si>
  <si>
    <t xml:space="preserve"> -, dikformaat, hoogte ca. 65 mm</t>
  </si>
  <si>
    <t>5: langformaat (ca. 240 x ca. 80 mm)</t>
  </si>
  <si>
    <t xml:space="preserve"> -, langformaat, hoogte ca. 70 mm</t>
  </si>
  <si>
    <t xml:space="preserve"> -, langformaat, hoogte ca. 80 mm</t>
  </si>
  <si>
    <t xml:space="preserve"> -, langformaat, hoogte ca. 90 mm</t>
  </si>
  <si>
    <t xml:space="preserve"> -, langformaat, hoogte ca. 100 mm</t>
  </si>
  <si>
    <t>Opmaken van een maandelijkse certificatiestaat naar rata van 750 euro/maand volgens Art. 41</t>
  </si>
  <si>
    <t>1: waalformaat (ca. 200 x ca. 50 mm)</t>
  </si>
  <si>
    <t>2: dikformaat (ca. 200 x ca. 65 mm)</t>
  </si>
  <si>
    <t xml:space="preserve"> -, langformaat, hoogte ca. 65 mm</t>
  </si>
  <si>
    <t>Uitvoeren van uitvoeringsproefsleuven in volle grond in opdracht van de leidend ambtenaar</t>
  </si>
  <si>
    <t>Uitvoeren van uitvoeringsproefsleuven onder verhardingen in opdracht van de leidend ambtenaar</t>
  </si>
  <si>
    <t xml:space="preserve"> -, type III L = 500 cm</t>
  </si>
  <si>
    <t xml:space="preserve"> -, 12 × 12 cm, L = 400 cm</t>
  </si>
  <si>
    <t>Rooien van struiken en kleine bomen</t>
  </si>
  <si>
    <t>0401.40050</t>
  </si>
  <si>
    <t>Voorzien van rijplaten tegen bodemverdichting</t>
  </si>
  <si>
    <t>4-1.1.3.6</t>
  </si>
  <si>
    <t>0401.50040</t>
  </si>
  <si>
    <t>4-1.1.6</t>
  </si>
  <si>
    <t>0401.50050</t>
  </si>
  <si>
    <t>het afpalen van invasieve duizendknoop</t>
  </si>
  <si>
    <t>Het inmeten van zones met invasieve duizendknoop</t>
  </si>
  <si>
    <t>0402.10030</t>
  </si>
  <si>
    <t>0402.10031</t>
  </si>
  <si>
    <t>0402.10032</t>
  </si>
  <si>
    <t>0402.10033</t>
  </si>
  <si>
    <t>Afgaving / uitgraving van zones met invasieve duizendknoop</t>
  </si>
  <si>
    <t xml:space="preserve"> -, voor gebruik binnen de werf op dezelfde locatie (zone met invasieve duizendknoop)</t>
  </si>
  <si>
    <t xml:space="preserve"> -, met voorlopig opslaan op een tijdelijke werfopslagplaats, inclusief zeven</t>
  </si>
  <si>
    <t xml:space="preserve"> -, met verwijdering naar een erkend verwerker</t>
  </si>
  <si>
    <t>0402.30040</t>
  </si>
  <si>
    <t xml:space="preserve"> -, met gezeefde gronden afkomstig van zones met invasieve duizendknoop</t>
  </si>
  <si>
    <t>4-2.1.2.3.F</t>
  </si>
  <si>
    <t>Afdekking met gezeefde teelaarde afkomstig van zones met invasieve duizendknoop</t>
  </si>
  <si>
    <t>0402.40015</t>
  </si>
  <si>
    <t>0402.40016</t>
  </si>
  <si>
    <t>0402.40017</t>
  </si>
  <si>
    <t>0402.40018</t>
  </si>
  <si>
    <t>04: Geluidswerende constructies</t>
  </si>
  <si>
    <t>0804.uvxyz</t>
  </si>
  <si>
    <t>Geluidswerende constructies</t>
  </si>
  <si>
    <t>onderdeel</t>
  </si>
  <si>
    <t>1: fundering</t>
  </si>
  <si>
    <t>2: constructie (-staal, -onderdelen)</t>
  </si>
  <si>
    <t>3: schermelement</t>
  </si>
  <si>
    <t>4: andere</t>
  </si>
  <si>
    <t>0804.1vxyz</t>
  </si>
  <si>
    <t>Fundering</t>
  </si>
  <si>
    <t>aantal delen</t>
  </si>
  <si>
    <t>1: metalen profielen uit één geheel</t>
  </si>
  <si>
    <t>2: metalen profielen in twee delen</t>
  </si>
  <si>
    <t>Fundering op palen van ingetrilde metalen profielen uit één geheel</t>
  </si>
  <si>
    <t>0804.11001</t>
  </si>
  <si>
    <t>0804.11002</t>
  </si>
  <si>
    <t>Fundering op palen van ingetrilde metalen profielen in twee delen</t>
  </si>
  <si>
    <t>0804.12001</t>
  </si>
  <si>
    <t>0804.12002</t>
  </si>
  <si>
    <t>0804.12003</t>
  </si>
  <si>
    <t xml:space="preserve"> -, intrillen van stalen funderingspalen tot op funderingsdiepte (per m diepte)</t>
  </si>
  <si>
    <t xml:space="preserve"> -, aanbrengen van een beschermingslaag op de paalkop en kopplaat van de stalen funderingspalen</t>
  </si>
  <si>
    <t>0804.2vxyz</t>
  </si>
  <si>
    <t>0804.20001</t>
  </si>
  <si>
    <t>8-4.2.4.3</t>
  </si>
  <si>
    <t>0804.3vxyz</t>
  </si>
  <si>
    <t>Panelen</t>
  </si>
  <si>
    <t>soort geluidswerende constructie</t>
  </si>
  <si>
    <t>1: vlakke, absorberende schermen</t>
  </si>
  <si>
    <t>2: vlakke, reflecterende schermen</t>
  </si>
  <si>
    <t>3: niet-vlakke, absorberende schermen</t>
  </si>
  <si>
    <t>4: niet-vlakke, reflecterende schermen</t>
  </si>
  <si>
    <t>1: aluminium</t>
  </si>
  <si>
    <t>2: beton (panelen)</t>
  </si>
  <si>
    <t>3: beton (L-elmenten)</t>
  </si>
  <si>
    <t>4: beton (bloembakelementen)</t>
  </si>
  <si>
    <t>5: kunststof</t>
  </si>
  <si>
    <t>6: hout</t>
  </si>
  <si>
    <t>7: materiaalcategorie "lichte schermen"</t>
  </si>
  <si>
    <t>8: materiaalcategorie "betonnen schermen"</t>
  </si>
  <si>
    <t>0804.31xyz</t>
  </si>
  <si>
    <t>Vlakke, absorberende schermen</t>
  </si>
  <si>
    <t>8-4</t>
  </si>
  <si>
    <t>Leveren en plaatsen van vlakke, absorberende schermelementen</t>
  </si>
  <si>
    <t>0804.31101</t>
  </si>
  <si>
    <t xml:space="preserve"> -, aluminium</t>
  </si>
  <si>
    <t>0804.31201</t>
  </si>
  <si>
    <t xml:space="preserve"> -, beton (panelen)</t>
  </si>
  <si>
    <t>0804.31501</t>
  </si>
  <si>
    <t xml:space="preserve"> -, kunststof</t>
  </si>
  <si>
    <t>0804.31601</t>
  </si>
  <si>
    <t xml:space="preserve"> -, hout</t>
  </si>
  <si>
    <t>0804.31701</t>
  </si>
  <si>
    <t xml:space="preserve"> -, materiaalcategorie "lichte schermen"</t>
  </si>
  <si>
    <t>0804.31801</t>
  </si>
  <si>
    <t xml:space="preserve"> -, materiaalcategorie "betonnen schermen"</t>
  </si>
  <si>
    <t>Meerprijs voor bi-absoberende schermelementen</t>
  </si>
  <si>
    <t>0804.31102</t>
  </si>
  <si>
    <t>0804.31202</t>
  </si>
  <si>
    <t>0804.31502</t>
  </si>
  <si>
    <t>0804.31602</t>
  </si>
  <si>
    <t>0804.31702</t>
  </si>
  <si>
    <t>0804.31802</t>
  </si>
  <si>
    <t>0804.32xyz</t>
  </si>
  <si>
    <t>Vlakke, reflecterende schermen</t>
  </si>
  <si>
    <t>Leveren en plaatsen van vlakke, reflecterende schermelementen</t>
  </si>
  <si>
    <t>0804.32201</t>
  </si>
  <si>
    <t>0804.32501</t>
  </si>
  <si>
    <t>0804.32701</t>
  </si>
  <si>
    <t>0804.32801</t>
  </si>
  <si>
    <t>0804.33xyz</t>
  </si>
  <si>
    <t>Niet-vlakke, absorberende schermen</t>
  </si>
  <si>
    <t>Leveren en plaatsen van niet-vlakke, absorberende schermelementen</t>
  </si>
  <si>
    <t>0804.33301</t>
  </si>
  <si>
    <t xml:space="preserve"> -, beton (L-elementen)</t>
  </si>
  <si>
    <t>0804.33401</t>
  </si>
  <si>
    <t xml:space="preserve"> -, beton (bloembakelementen)</t>
  </si>
  <si>
    <t>0804.33801</t>
  </si>
  <si>
    <t>0804.33302</t>
  </si>
  <si>
    <t>0804.33402</t>
  </si>
  <si>
    <t>0804.33802</t>
  </si>
  <si>
    <t>0804.34xyz</t>
  </si>
  <si>
    <t>Niet-vlakke, reflecterende schermen</t>
  </si>
  <si>
    <t>Leveren en plaatsen van niet-vlakke, reflecterende schermelementen</t>
  </si>
  <si>
    <t>0804.34301</t>
  </si>
  <si>
    <t>0804.34401</t>
  </si>
  <si>
    <t>0804.34801</t>
  </si>
  <si>
    <t>0804.4vxyz</t>
  </si>
  <si>
    <t>0804.40011</t>
  </si>
  <si>
    <t>Leveren en plaatsen van nooddeuren</t>
  </si>
  <si>
    <t>8-4.2.4.5.B</t>
  </si>
  <si>
    <t>Leveren en plaatsen van pictogrammen</t>
  </si>
  <si>
    <t>0804.40021</t>
  </si>
  <si>
    <t xml:space="preserve"> -, verkeersbord F52</t>
  </si>
  <si>
    <t>8-4.2.5.C</t>
  </si>
  <si>
    <t>0804.40022</t>
  </si>
  <si>
    <t xml:space="preserve"> -, verkeersbord F52bis</t>
  </si>
  <si>
    <t>0804.40023</t>
  </si>
  <si>
    <t xml:space="preserve"> -, hydrant</t>
  </si>
  <si>
    <t>8-4.2.6</t>
  </si>
  <si>
    <t>0804.40031</t>
  </si>
  <si>
    <t>8-4.2.4.8</t>
  </si>
  <si>
    <t>Aanleg van graslanden en wegbermen door bezaaiing</t>
  </si>
  <si>
    <t>Leveren en aanplanten van heesters en klimplanten, in container</t>
  </si>
  <si>
    <t>1108.06401</t>
  </si>
  <si>
    <t>1108.06402</t>
  </si>
  <si>
    <t>1108.06403</t>
  </si>
  <si>
    <t>1108.06404</t>
  </si>
  <si>
    <t>1108.06405</t>
  </si>
  <si>
    <t>1108.06406</t>
  </si>
  <si>
    <t>1108.06501</t>
  </si>
  <si>
    <t>1108.06502</t>
  </si>
  <si>
    <t>1108.06503</t>
  </si>
  <si>
    <t>1108.06504</t>
  </si>
  <si>
    <t>1108.06505</t>
  </si>
  <si>
    <t>1108.06506</t>
  </si>
  <si>
    <t>1108.06601</t>
  </si>
  <si>
    <t>1108.06602</t>
  </si>
  <si>
    <t>1108.06603</t>
  </si>
  <si>
    <t>1108.06701</t>
  </si>
  <si>
    <t>1108.06702</t>
  </si>
  <si>
    <t>1108.06703</t>
  </si>
  <si>
    <t>1108.06704</t>
  </si>
  <si>
    <t>1108.06705</t>
  </si>
  <si>
    <t>1108.06706</t>
  </si>
  <si>
    <t>1108.06801</t>
  </si>
  <si>
    <t>1108.06802</t>
  </si>
  <si>
    <t>1108.06803</t>
  </si>
  <si>
    <t>1108.06804</t>
  </si>
  <si>
    <t>1108.06805</t>
  </si>
  <si>
    <t>1108.06806</t>
  </si>
  <si>
    <t>1108.06900</t>
  </si>
  <si>
    <t>Begieten van bomen, meerstammige bomen of veren (aantal bomen x 9 beurten x aantal jaar)</t>
  </si>
  <si>
    <t>Leveren en aanplanten van meerstammige bomen, met draadkluit</t>
  </si>
  <si>
    <t>Leveren en aanplanten van meerstammige bomen, in container</t>
  </si>
  <si>
    <t>Leveren en aanplanten van veer, met naakte wortel</t>
  </si>
  <si>
    <t>Leveren en aanplanten van veer, met draadkluit</t>
  </si>
  <si>
    <t>Leveren en aanplanten van veer, in container</t>
  </si>
  <si>
    <t xml:space="preserve"> -, bodembeluchting met luchtinjectie (ploffen)</t>
  </si>
  <si>
    <t xml:space="preserve"> -, irrigatie met kunstmatige gietrand diameter 70 cm</t>
  </si>
  <si>
    <t>1110.06109</t>
  </si>
  <si>
    <t xml:space="preserve"> -, gronduitwisseling in de wortelzone van bomen</t>
  </si>
  <si>
    <t>1110.06110</t>
  </si>
  <si>
    <t xml:space="preserve"> -, boren van grondpijler</t>
  </si>
  <si>
    <t>1110.06111</t>
  </si>
  <si>
    <t xml:space="preserve"> -, beluchtingssysteem</t>
  </si>
  <si>
    <t>1110.06112</t>
  </si>
  <si>
    <t>Boomplaten uit papierslib, vierkant</t>
  </si>
  <si>
    <t>Boomplaten bestaande uit papierslib, rond</t>
  </si>
  <si>
    <t>1110.07201</t>
  </si>
  <si>
    <t xml:space="preserve"> -, afmetingen diameter 30 cm</t>
  </si>
  <si>
    <t>1110.07202</t>
  </si>
  <si>
    <t xml:space="preserve"> -, afmetingen diameter 50 cm</t>
  </si>
  <si>
    <t>1110.07203</t>
  </si>
  <si>
    <t xml:space="preserve"> -, afmetingen diameter 70 cm</t>
  </si>
  <si>
    <t>1110.07204</t>
  </si>
  <si>
    <t xml:space="preserve"> -, afmetingen diameter 90 cm</t>
  </si>
  <si>
    <t>Boomplaten bestaande uit kokosvezel, rond</t>
  </si>
  <si>
    <t>1110.07301</t>
  </si>
  <si>
    <t xml:space="preserve"> -, afmetingen diameter 60 cm</t>
  </si>
  <si>
    <t>1110.07302</t>
  </si>
  <si>
    <t xml:space="preserve"> -, afmetingen diameter 80 cm</t>
  </si>
  <si>
    <t>1110.07303</t>
  </si>
  <si>
    <t xml:space="preserve"> -, afmetingen diameter 100 cm</t>
  </si>
  <si>
    <t>1110.08105</t>
  </si>
  <si>
    <t xml:space="preserve"> -, beschermingselement uit kunststof, voor bomen</t>
  </si>
  <si>
    <t xml:space="preserve"> -, beschermingselement uit kunststof, voor bosgoed</t>
  </si>
  <si>
    <t xml:space="preserve"> -, beschermingselement uit kunststof, tegen maaischade</t>
  </si>
  <si>
    <t xml:space="preserve"> -, bescherming met juteband</t>
  </si>
  <si>
    <t>Bodemafdekking voor bomen en bosgoed</t>
  </si>
  <si>
    <t>11-10.11</t>
  </si>
  <si>
    <t>1110.11101</t>
  </si>
  <si>
    <t xml:space="preserve"> -, groencompost 0/20, dikte 5 cm</t>
  </si>
  <si>
    <t>1110.11102</t>
  </si>
  <si>
    <t xml:space="preserve"> -, houtsnippers 10/50, dikte 10 cm</t>
  </si>
  <si>
    <t>1110.11103</t>
  </si>
  <si>
    <t xml:space="preserve"> -, boomschors 20/40, dikte 10 cm</t>
  </si>
  <si>
    <t>1110.11104</t>
  </si>
  <si>
    <t xml:space="preserve"> -, biologisch afbreekbare doek bestaande uit polymelkzuur (PLA)</t>
  </si>
  <si>
    <t>1110.11105</t>
  </si>
  <si>
    <t xml:space="preserve"> -, biologisch afbreekbare doek op basis van jute en PLA folie</t>
  </si>
  <si>
    <t>Wieden aan de voet van bomen (aantal stuks x aantal beurten x aantal jaar)</t>
  </si>
  <si>
    <t>Beheer van beschermingselementen tegen vraatschade</t>
  </si>
  <si>
    <t>1113.06101</t>
  </si>
  <si>
    <t>-, verwijderen van beschermingselement</t>
  </si>
  <si>
    <t>1113.06102</t>
  </si>
  <si>
    <t>-, aanpassen van beschermingselement</t>
  </si>
  <si>
    <t>Plaatsen van dynamische kroonverankering</t>
  </si>
  <si>
    <t>1113.07101</t>
  </si>
  <si>
    <t>1113.07102</t>
  </si>
  <si>
    <t>1113.07103</t>
  </si>
  <si>
    <t xml:space="preserve"> -, takdiameter &lt; 40 cm – 2 ton</t>
  </si>
  <si>
    <t xml:space="preserve"> -, takdiameter tussen 40 en 60 cm – 4 ton</t>
  </si>
  <si>
    <t xml:space="preserve"> -, takdiameter tussen 60 en 80 cm – 8 ton</t>
  </si>
  <si>
    <t>11-13.6</t>
  </si>
  <si>
    <t>11-13.7</t>
  </si>
  <si>
    <t>1114.11100</t>
  </si>
  <si>
    <t>Verwijderen van beschermingselementen tegen vraatschade</t>
  </si>
  <si>
    <t>11-14.11</t>
  </si>
  <si>
    <t>1115.uvxyz</t>
  </si>
  <si>
    <t>Beheer van water-, moeras-, en oeverbeplanting volgens 11-15</t>
  </si>
  <si>
    <t>Maaien van bermsloten</t>
  </si>
  <si>
    <t>11-15.1</t>
  </si>
  <si>
    <t>1115.01101</t>
  </si>
  <si>
    <t xml:space="preserve"> -,  tweemaal per jaar (basislengte x 2 x 1 jaar)</t>
  </si>
  <si>
    <t>1115.01102</t>
  </si>
  <si>
    <t xml:space="preserve"> -,  éémaal per jaar (basislengte x 2 x 1 jaar)</t>
  </si>
  <si>
    <t>1115.01103</t>
  </si>
  <si>
    <t xml:space="preserve"> -, éémaal om de 2 jaar (basislengte/ 2 x 1 jaar)</t>
  </si>
  <si>
    <t>1115.01104</t>
  </si>
  <si>
    <t xml:space="preserve"> -, éémaal om de 3 jaar (basislengte/ 3 x 1 jaar)</t>
  </si>
  <si>
    <t>1115.01105</t>
  </si>
  <si>
    <t xml:space="preserve"> -, éénmaal na meer dan 3 jaar (bramenzones e.d., t.b.v. de toegankelijkheid, de zichtbaarheid of de veiligheid)</t>
  </si>
  <si>
    <t>Maaien van teen- en kruinsloten</t>
  </si>
  <si>
    <t>1115.01201</t>
  </si>
  <si>
    <t xml:space="preserve"> -, tweemaal per jaar (basislengte x 2 x 1 jaar)</t>
  </si>
  <si>
    <t>1115.01202</t>
  </si>
  <si>
    <t xml:space="preserve"> -, éémaal per jaar (basislengte x 2 x 1 jaar)</t>
  </si>
  <si>
    <t>1115.01203</t>
  </si>
  <si>
    <t>1115.01204</t>
  </si>
  <si>
    <t>1115.01205</t>
  </si>
  <si>
    <t>Maaien van "natte" sloten</t>
  </si>
  <si>
    <t>11-15.2</t>
  </si>
  <si>
    <t>1115.02101</t>
  </si>
  <si>
    <t>1115.02102</t>
  </si>
  <si>
    <t>1115.02103</t>
  </si>
  <si>
    <t>1115.02104</t>
  </si>
  <si>
    <t>1115.02200</t>
  </si>
  <si>
    <t>1115.03100</t>
  </si>
  <si>
    <t>11-15.3</t>
  </si>
  <si>
    <t>1115.04100</t>
  </si>
  <si>
    <t>11-15.4</t>
  </si>
  <si>
    <t>1116.uvxyz</t>
  </si>
  <si>
    <t>Beheer van invasieve exoten volgens 11-16</t>
  </si>
  <si>
    <t>Beheer van reuzenberenklauw</t>
  </si>
  <si>
    <t>11-16.1</t>
  </si>
  <si>
    <t>1116.01101</t>
  </si>
  <si>
    <t xml:space="preserve"> -,  uitspitten van planten, inbegrepen het verzamelen en verwijderen van de plantresten.</t>
  </si>
  <si>
    <t xml:space="preserve"> -,  maaien van de planten, inbegrepen het verzamelen en verwijderen van de plantenresten</t>
  </si>
  <si>
    <t xml:space="preserve"> -, meerprijs indien de planten zich in bloemstadium bevinden, voor het op voorhand afsnijden van de zaadhoofden</t>
  </si>
  <si>
    <t>Beheer van invasieve duizendknoop</t>
  </si>
  <si>
    <t>11-16.2</t>
  </si>
  <si>
    <t>1116.02101</t>
  </si>
  <si>
    <t xml:space="preserve"> -,  afbakenen van de planten, inbegrepen het leveren van de benodigde materialen</t>
  </si>
  <si>
    <t>1116.02102</t>
  </si>
  <si>
    <t xml:space="preserve"> -, het manueel maaien van de planten, inbegrepen het verzamelen en verwijderen van de plantenresten</t>
  </si>
  <si>
    <t>1116.02103</t>
  </si>
  <si>
    <t xml:space="preserve"> -, het manueel uitgraven van de planten, inbegrepen het verzamelen en verwijderen van de plantenresten (aantal keer x oppervlakte x aantal jaar)</t>
  </si>
  <si>
    <t>1116.02104</t>
  </si>
  <si>
    <t xml:space="preserve"> -, het afdekken van de planten met EPDM folie.</t>
  </si>
  <si>
    <t>1116.02105</t>
  </si>
  <si>
    <t xml:space="preserve"> -, controle en herstel van folie en het verwijderen van duizendknoopstengels die uitschieten langs de folie of eventuele openingen in folie . (aantal keer x oppervlakte x aantal jaar)</t>
  </si>
  <si>
    <t>Beheer van invasieve waterplanten</t>
  </si>
  <si>
    <t>11-16.3</t>
  </si>
  <si>
    <t>1116.03101</t>
  </si>
  <si>
    <t xml:space="preserve"> -,  het machinaal verwijderen van de planten uit de waterloop, inbegrepen het verzamelen en verwijderen van de plantenresten</t>
  </si>
  <si>
    <t>1116.03102</t>
  </si>
  <si>
    <t xml:space="preserve"> -, het manueel verwijderen van de planten uit de waterloop, inbegrepen het verzamelen en verwijderen van de plantenresten</t>
  </si>
  <si>
    <t>1117.uvxyz</t>
  </si>
  <si>
    <t>Transferten voor het verwerken van groenafval 11-17</t>
  </si>
  <si>
    <t>1117.01101</t>
  </si>
  <si>
    <t>1117.01102</t>
  </si>
  <si>
    <t>1117.01103</t>
  </si>
  <si>
    <t>1117.01104</t>
  </si>
  <si>
    <t>Meerprijs bij maaien van sloten (bermsloten, teen-en kruinsloten of "natte" sloten) indien inzet van maai- en ruimmachines niet mogelijk is</t>
  </si>
  <si>
    <t>Maaien van sloten waarin riet voorkomt (basislengte x 1 x 1 jaar)</t>
  </si>
  <si>
    <t>Reitwerken in sloten (basislengte x 1 x 1 jaar)</t>
  </si>
  <si>
    <t>11-17</t>
  </si>
  <si>
    <t>Het in een erkend verwerkingsbedrijf verwerken (alle milieuheffingen inbegrepen)</t>
  </si>
  <si>
    <t xml:space="preserve"> -, van bermmaaisel</t>
  </si>
  <si>
    <t xml:space="preserve"> -, van graszoden (met grond)</t>
  </si>
  <si>
    <t xml:space="preserve"> -, van invasieve duizendknoop</t>
  </si>
  <si>
    <t xml:space="preserve"> -, van allerlei groenafval dat geen houtafval, bermmaaisel, graszoden of invasieve duizendknoop is (bv. boomwortels, kruid, ...)</t>
  </si>
  <si>
    <t>Bevestigingsconstructie voor klimplanten</t>
  </si>
  <si>
    <t xml:space="preserve"> -, dikte 45 cm</t>
  </si>
  <si>
    <t>Tijdelijke onderfundering type II (minder-hindersteenslag), inclusief instandhouden</t>
  </si>
  <si>
    <t>Aanleg van een tijdelijke onderfundering type II t.h.v. opritten, inclusief instandhouden en terug opbreken en afvoeren</t>
  </si>
  <si>
    <t xml:space="preserve"> -, dikte 55 cm</t>
  </si>
  <si>
    <t>Opbreken en afvoeren van een tijdelijke onderfundering type II</t>
  </si>
  <si>
    <t>3: beginconstructie en beginstukken voor voertuigen</t>
  </si>
  <si>
    <t>5: overgangsconstructies</t>
  </si>
  <si>
    <t>6: dilatatieoplossingen</t>
  </si>
  <si>
    <t>0802.05153</t>
  </si>
  <si>
    <t xml:space="preserve"> -, met kerend vermogen H1 en werkingsbreedte W3</t>
  </si>
  <si>
    <t>0802.05154</t>
  </si>
  <si>
    <t xml:space="preserve"> -, met kerend vermogen H1 en werkingsbreedte W4</t>
  </si>
  <si>
    <t>0802.05162</t>
  </si>
  <si>
    <t xml:space="preserve"> -, met kerend vermogen H2 en werkingsbreedte W2</t>
  </si>
  <si>
    <t>0802.05163</t>
  </si>
  <si>
    <t xml:space="preserve"> -, met kerend vermogen H2 en werkingsbreedte W3</t>
  </si>
  <si>
    <t>0802.05164</t>
  </si>
  <si>
    <t xml:space="preserve"> -, met kerend vermogen H2 en werkingsbreedte W4</t>
  </si>
  <si>
    <t>0802.05165</t>
  </si>
  <si>
    <t xml:space="preserve"> -, met kerend vermogen H2 en werkingsbreedte W5</t>
  </si>
  <si>
    <t>0802.05193</t>
  </si>
  <si>
    <t xml:space="preserve"> -, met kerend vermogen H4b en werkingsbreedte W3</t>
  </si>
  <si>
    <t>0802.05194</t>
  </si>
  <si>
    <t xml:space="preserve"> -, met kerend vermogen H4b en werkingsbreedte W4</t>
  </si>
  <si>
    <t>0802.05195</t>
  </si>
  <si>
    <t xml:space="preserve"> -, met kerend vermogen H4b en werkingsbreedte W5</t>
  </si>
  <si>
    <t xml:space="preserve"> -, met kerend vermogen T3 en werkingsbreedte W2 (verwijderbare)</t>
  </si>
  <si>
    <t xml:space="preserve"> -, met kerend vermogen T3 en werkingsbreedte W5 (verwijderbare)</t>
  </si>
  <si>
    <t xml:space="preserve"> -, met kerend vermogen T3 en werkingsbreedte W2 (tijdelijke)</t>
  </si>
  <si>
    <t xml:space="preserve"> -, met kerend vermogen T3 en werkingsbreedte W5 (permanent)</t>
  </si>
  <si>
    <t>0802.25153</t>
  </si>
  <si>
    <t>0802.25154</t>
  </si>
  <si>
    <t>0802.25161</t>
  </si>
  <si>
    <t>0802.25162</t>
  </si>
  <si>
    <t>0802.25163</t>
  </si>
  <si>
    <t>0802.25164</t>
  </si>
  <si>
    <t>0802.25165</t>
  </si>
  <si>
    <t>0802.25193</t>
  </si>
  <si>
    <t>0802.25194</t>
  </si>
  <si>
    <t>0802.25195</t>
  </si>
  <si>
    <t>0802.35161</t>
  </si>
  <si>
    <t>0802.35162</t>
  </si>
  <si>
    <t>0802.35163</t>
  </si>
  <si>
    <t xml:space="preserve"> -, met kerend vermogen H3 en werkingsbreedte W2</t>
  </si>
  <si>
    <t>0802.45153</t>
  </si>
  <si>
    <t>0802.45154</t>
  </si>
  <si>
    <t>0802.45163</t>
  </si>
  <si>
    <t>0802.45164</t>
  </si>
  <si>
    <t>0802.45165</t>
  </si>
  <si>
    <t>0802.45193</t>
  </si>
  <si>
    <t>0802.45194</t>
  </si>
  <si>
    <t>0802.55154</t>
  </si>
  <si>
    <t>0802.55155</t>
  </si>
  <si>
    <t xml:space="preserve"> -, met kerend vermogen H1 en werkingsbreedte W5</t>
  </si>
  <si>
    <t>0802.55165</t>
  </si>
  <si>
    <t>Stalen afschermende constructie voor motorrijders</t>
  </si>
  <si>
    <t>0802.45342</t>
  </si>
  <si>
    <t>0802.25342</t>
  </si>
  <si>
    <t>0802.05342</t>
  </si>
  <si>
    <t>0802.45332</t>
  </si>
  <si>
    <t>0802.25332</t>
  </si>
  <si>
    <t>0802.05332</t>
  </si>
  <si>
    <t>0802.35322</t>
  </si>
  <si>
    <t>0802.35312</t>
  </si>
  <si>
    <t>0802.45312</t>
  </si>
  <si>
    <t>0802.25312</t>
  </si>
  <si>
    <t>0802.45362</t>
  </si>
  <si>
    <t>0802.05312</t>
  </si>
  <si>
    <t>0802.45341</t>
  </si>
  <si>
    <t>0802.25341</t>
  </si>
  <si>
    <t>0802.05341</t>
  </si>
  <si>
    <t>0802.35311</t>
  </si>
  <si>
    <t>0802.45311</t>
  </si>
  <si>
    <t>0802.25311</t>
  </si>
  <si>
    <t>0802.45361</t>
  </si>
  <si>
    <t>0802.05311</t>
  </si>
  <si>
    <t>0802.45301</t>
  </si>
  <si>
    <t>0802.25301</t>
  </si>
  <si>
    <t>0802.45351</t>
  </si>
  <si>
    <t>0802.05301</t>
  </si>
  <si>
    <t xml:space="preserve"> -, P3 voor H1 constructie (geen materiaalspecificaties, keuze van de aannemer)</t>
  </si>
  <si>
    <t xml:space="preserve"> -, P3 voor H1 constructie hout-stalen geleideconstructie</t>
  </si>
  <si>
    <t xml:space="preserve"> -, P3 voor H1 constructie in geprefabriceerde beton</t>
  </si>
  <si>
    <t xml:space="preserve"> -, P3 voor H1 constructie stalen geleideconstructie</t>
  </si>
  <si>
    <t xml:space="preserve"> -, P3 voor H2 constructie (geen materiaalspecificaties, keuze van de aannemer)</t>
  </si>
  <si>
    <t xml:space="preserve"> -, P3 voor H2 constructie hout-stalen geleideconstructie</t>
  </si>
  <si>
    <t xml:space="preserve"> -, P3 voor H2 constructie in geprefabriceerde beton</t>
  </si>
  <si>
    <t xml:space="preserve"> -, P3 voor H2 constructie stalen geleideconstructie</t>
  </si>
  <si>
    <t xml:space="preserve"> -, P3 voor H2 constructie ter plaatse vervaardigde geleideconstructie</t>
  </si>
  <si>
    <t xml:space="preserve"> -, P3 voor T3 constructie (geen materiaalspecificaties, keuze van de aannemer)</t>
  </si>
  <si>
    <t xml:space="preserve"> -, P3 voor T3 constructie in geprefabriceerde beton</t>
  </si>
  <si>
    <t xml:space="preserve"> -, P3 voor T3 constructie stalen geleideconstructie</t>
  </si>
  <si>
    <t xml:space="preserve"> -, P4 voor H2 constructie (geen materiaalspecificaties, keuze van de aannemer)</t>
  </si>
  <si>
    <t xml:space="preserve"> -, P4 voor H2 constructie hout-stalen geleideconstructie</t>
  </si>
  <si>
    <t xml:space="preserve"> -, P4 voor H2 constructie in geprefabriceerde beton</t>
  </si>
  <si>
    <t xml:space="preserve"> -, P4 voor H2 constructie stalen geleideconstructie</t>
  </si>
  <si>
    <t xml:space="preserve"> -, P4 voor H2 constructie ter plaatse vervaardigde geleideconstructie</t>
  </si>
  <si>
    <t xml:space="preserve"> -, P4 voor H3 constructie ter plaatse vervaardigde geleideconstructie</t>
  </si>
  <si>
    <t xml:space="preserve"> -, P4 voor H4b constructie (geen materiaalspecificaties, keuze van de aannemer)</t>
  </si>
  <si>
    <t xml:space="preserve"> -, P4 voor H4b constructie in geprefabriceerde beton</t>
  </si>
  <si>
    <t xml:space="preserve"> -, P4 voor H4b constructie stalen geleideconstructie</t>
  </si>
  <si>
    <t xml:space="preserve"> -, P4 voor T3 constructie (geen materiaalspecificaties, keuze van de aannemer)</t>
  </si>
  <si>
    <t xml:space="preserve"> -, P4 voor T3 constructie in geprefabriceerde beton</t>
  </si>
  <si>
    <t xml:space="preserve"> -, P4 voor T3 constructie stalen geleideconstructie</t>
  </si>
  <si>
    <t>Beginstuk voor voertuigen</t>
  </si>
  <si>
    <t>0802.45347</t>
  </si>
  <si>
    <t>0802.25347</t>
  </si>
  <si>
    <t>0802.05347</t>
  </si>
  <si>
    <t>0802.45337</t>
  </si>
  <si>
    <t>0802.25337</t>
  </si>
  <si>
    <t>0802.05337</t>
  </si>
  <si>
    <t>0802.35327</t>
  </si>
  <si>
    <t>0802.35317</t>
  </si>
  <si>
    <t>0802.45317</t>
  </si>
  <si>
    <t>0802.25317</t>
  </si>
  <si>
    <t>0802.05317</t>
  </si>
  <si>
    <t>0802.45306</t>
  </si>
  <si>
    <t>0802.25306</t>
  </si>
  <si>
    <t>0802.45356</t>
  </si>
  <si>
    <t>0802.05306</t>
  </si>
  <si>
    <t>0802.45346</t>
  </si>
  <si>
    <t>0802.25346</t>
  </si>
  <si>
    <t>0802.05346</t>
  </si>
  <si>
    <t>0802.35316</t>
  </si>
  <si>
    <t>0802.45316</t>
  </si>
  <si>
    <t>0802.25316</t>
  </si>
  <si>
    <t>0802.05316</t>
  </si>
  <si>
    <t xml:space="preserve"> -, type 1 voor H1 constructie (geen materiaalspecificaties, keuze van de aannemer)</t>
  </si>
  <si>
    <t xml:space="preserve"> -, type 1 voor H1 constructie hout-stalen geleideconstructie</t>
  </si>
  <si>
    <t xml:space="preserve"> -, type 1 voor H1 constructie in geprefabriceerde beton</t>
  </si>
  <si>
    <t xml:space="preserve"> -, type 1 voor H1 constructie stalen geleideconstructie</t>
  </si>
  <si>
    <t xml:space="preserve"> -, type 1 voor H2 constructie (geen materiaalspecificaties, keuze van de aannemer)</t>
  </si>
  <si>
    <t xml:space="preserve"> -, type 1 voor H2 constructie hout-stalen geleideconstructie</t>
  </si>
  <si>
    <t xml:space="preserve"> -, type 1 voor H2 constructie in geprefabriceerde beton</t>
  </si>
  <si>
    <t xml:space="preserve"> -, type 1 voor H2 constructie stalen geleideconstructie</t>
  </si>
  <si>
    <t xml:space="preserve"> -, type 1 voor H2 constructie ter plaatse vervaardigde geleideconstructie</t>
  </si>
  <si>
    <t xml:space="preserve"> -, type 1 voor T3 constructie (geen materiaalspecificaties, keuze van de aannemer)</t>
  </si>
  <si>
    <t xml:space="preserve"> -, type 1 voor T3 constructie in geprefabriceerde beton</t>
  </si>
  <si>
    <t xml:space="preserve"> -, type 1 voor T3 constructie stalen geleideconstructie</t>
  </si>
  <si>
    <t xml:space="preserve"> -, type 2 voor H2 constructie (geen materiaalspecificaties, keuze van de aannemer)</t>
  </si>
  <si>
    <t xml:space="preserve"> -, type 2 voor H2 constructie hout-stalen geleideconstructie</t>
  </si>
  <si>
    <t xml:space="preserve"> -, type 2 voor H2 constructie in geprefabriceerde beton</t>
  </si>
  <si>
    <t xml:space="preserve"> -, type 2 voor H2 constructie stalen geleideconstructie</t>
  </si>
  <si>
    <t xml:space="preserve"> -, type 2 voor H2 constructie ter plaatse vervaardigde geleideconstructie</t>
  </si>
  <si>
    <t xml:space="preserve"> -, type 2 voor H3 constructie ter plaatse vervaardigde geleideconstructie</t>
  </si>
  <si>
    <t xml:space="preserve"> -, type 2 voor H4b constructie (geen materiaalspecificaties, keuze van de aannemer)</t>
  </si>
  <si>
    <t xml:space="preserve"> -, type 2 voor H4b constructie in geprefabriceerde beton</t>
  </si>
  <si>
    <t xml:space="preserve"> -, type 2 voor H4b constructie stalen geleideconstructie</t>
  </si>
  <si>
    <t xml:space="preserve"> -, type 2 voor T3 constructie (geen materiaalspecificaties, keuze van de aannemer)</t>
  </si>
  <si>
    <t xml:space="preserve"> -, type 2 voor T3 constructie in geprefabriceerde beton</t>
  </si>
  <si>
    <t xml:space="preserve"> -, type 2 voor T3 constructie stalen geleideconstructie</t>
  </si>
  <si>
    <t>0802.05001</t>
  </si>
  <si>
    <t>0802.05002</t>
  </si>
  <si>
    <t>0802.05003</t>
  </si>
  <si>
    <t>0802.05004</t>
  </si>
  <si>
    <t>0802.05005</t>
  </si>
  <si>
    <t>0802.05006</t>
  </si>
  <si>
    <t>0802.05007</t>
  </si>
  <si>
    <t>0802.05008</t>
  </si>
  <si>
    <t>0802.05009</t>
  </si>
  <si>
    <t>Overgangsconstructtie</t>
  </si>
  <si>
    <t xml:space="preserve"> -, voor een zelfde productfamilie, zelfde kerend vermogen met verschil in dynamische deflectie voor typetest "kerend vermogen" kleiner dan 0,4m</t>
  </si>
  <si>
    <t xml:space="preserve"> -, voor een zelfde productfamilie, zelfde kerend vermogen met verschil in dynamische deflectie voor typetest "kerend vermogen" groter dan 0,4m</t>
  </si>
  <si>
    <t xml:space="preserve"> -, voor een zelfde productfamilie, verschillend kerend vermogen met verschil in dynamische deflectie voor TB11 kleiner dan 0,2m</t>
  </si>
  <si>
    <t xml:space="preserve"> -, voor een zelfde productfamilie, verschillend kerend vermogen met verschil in dynamische deflectie voor TB11 groter dan 0,2m</t>
  </si>
  <si>
    <t xml:space="preserve"> -, voor een verschillende productfamilie, zelfde kerend vermogen met verschil in dynamische deflectie voor TB11 voor typetest "kerend vermogen" kleiner dan 0,4m</t>
  </si>
  <si>
    <t xml:space="preserve"> -, voor een verschillende productfamilie, zelfde kerend vermogen met verschil in dynamische deflectie voor TB11 voor typetest "kerend vermogen" groter dan 0,4m</t>
  </si>
  <si>
    <t xml:space="preserve"> -, voor een verschillende productfamilie, verschilend kerend vermogen H1 op H2</t>
  </si>
  <si>
    <t xml:space="preserve"> -, voor een verschillende productfamilie, verschilend kerend vermogen H2 op H3</t>
  </si>
  <si>
    <t xml:space="preserve"> -, voor een verschillende productfamilie, verschilend kerend vermogen H2 op H4b</t>
  </si>
  <si>
    <t>Dilatatieoplossing</t>
  </si>
  <si>
    <t>8-2.2.4</t>
  </si>
  <si>
    <t>0802.06001</t>
  </si>
  <si>
    <t>0802.06002</t>
  </si>
  <si>
    <t>0802.06003</t>
  </si>
  <si>
    <t xml:space="preserve"> -, tot 10 cm</t>
  </si>
  <si>
    <t xml:space="preserve"> -, tot 20 cm</t>
  </si>
  <si>
    <t xml:space="preserve"> -, tot 90 cm</t>
  </si>
  <si>
    <t xml:space="preserve"> -, naar zachtere ondergrond (indien getest in MEDIUM naar ZACHT of van HARD naar MEDIUM)</t>
  </si>
  <si>
    <t xml:space="preserve"> -, van HARDE naar ZACHTE ondergrond</t>
  </si>
  <si>
    <t>0802.85501</t>
  </si>
  <si>
    <t>Meerprijs voor aanpassing fundering op basis van simulatie</t>
  </si>
  <si>
    <t>0802.85502</t>
  </si>
  <si>
    <t>Uitvoeren van simulatie voor aanpassing fundering obstakelbeveiliger</t>
  </si>
  <si>
    <t>Leveren van borden met niet-gebruikelijke (nominale basis)afmetingen, volledig afgewerkt</t>
  </si>
  <si>
    <t>Prijs voor scharnierborden (calamiteitenroutebord)</t>
  </si>
  <si>
    <t>1001.10461</t>
  </si>
  <si>
    <t>1001.10462</t>
  </si>
  <si>
    <t>1001.10463</t>
  </si>
  <si>
    <t xml:space="preserve"> -, oppervlakte &gt; 2 m²</t>
  </si>
  <si>
    <t xml:space="preserve"> -, oppervlakte 1 m² &lt; S ≤ 2 m²</t>
  </si>
  <si>
    <t>Leveren van alle materialen voor een botsvriendelijke opstelling volgens NBN EN 12767 (niet annex F) (exclusief bord) per opstelling</t>
  </si>
  <si>
    <t>10-1.1.2.5.D</t>
  </si>
  <si>
    <t>1001.10730</t>
  </si>
  <si>
    <t>-, type 100NE2 voor borden met 1 m² &lt; S ≤ 2 m²</t>
  </si>
  <si>
    <t>1001.10731</t>
  </si>
  <si>
    <t>-, type 100NE3 voor borden met 1 m² &lt; S ≤ 2 m²</t>
  </si>
  <si>
    <t>1001.10740</t>
  </si>
  <si>
    <t>1001.10741</t>
  </si>
  <si>
    <t>1001.10906</t>
  </si>
  <si>
    <t xml:space="preserve"> -, diameter 245 mm</t>
  </si>
  <si>
    <t>1001.10907</t>
  </si>
  <si>
    <t xml:space="preserve"> -, voor smogborden</t>
  </si>
  <si>
    <t>Leveren en plaatsen van klein verkeersbord met gebruikelijke afmetingen en bekledingsmateriaal type 1</t>
  </si>
  <si>
    <t>Leveren en plaatsen van klein verkeersbord met gebruikelijke afmetingen en bekledingsmateriaal type 2</t>
  </si>
  <si>
    <t>Leveren en plaatsen van klein verkeersbord met gebruikelijke afmetingen en bekledingsmateriaal type 3.a of 3.b</t>
  </si>
  <si>
    <t>Leveren en plaatsen van middelgroot verkeersbord met gebruikelijke afmetingen en bekledingsmateriaal type 1</t>
  </si>
  <si>
    <t xml:space="preserve"> -, inclusief 1 steun</t>
  </si>
  <si>
    <t>1001.20215</t>
  </si>
  <si>
    <t>1001.20216</t>
  </si>
  <si>
    <t xml:space="preserve"> -, inclusief botsvriendelijke opstelling type 100NE2 voor borden met 1 m² &lt; S ≤ 2 m²</t>
  </si>
  <si>
    <t xml:space="preserve"> -, inclusief botsvriendelijke opstelling type 100NE3 voor borden met 1 m² &lt; S ≤ 2 m²</t>
  </si>
  <si>
    <t>Leveren en plaatsen van middelgroot verkeersbord met gebruikelijke afmetingen en bekledingsmateriaal type 2</t>
  </si>
  <si>
    <t>1001.20225</t>
  </si>
  <si>
    <t>1001.20226</t>
  </si>
  <si>
    <t>Leveren en plaatsen van middelgroot verkeersbord met gebruikelijke afmetingen en bekledingsmateriaal type 3.a of 3.b</t>
  </si>
  <si>
    <t>1001.20235</t>
  </si>
  <si>
    <t>1001.20236</t>
  </si>
  <si>
    <t>Leveren en plaatsen van groot verkeersteken met bekledingsmateriaal type 1, incl. beugels</t>
  </si>
  <si>
    <t>Leveren en plaatsen van groot verkeersteken met bekledingsmateriaal type 2, incl. beugels</t>
  </si>
  <si>
    <t>Leveren en plaatsen van groot verkeersteken met bekledingsmateriaal type 3.a of 3.b, incl. beugels</t>
  </si>
  <si>
    <t>Leveren en plaatsen van scharnierbord</t>
  </si>
  <si>
    <t>1001.30501</t>
  </si>
  <si>
    <t>Kleven van zelfklevende folie, zowel retrorefleterende als niet-retroreflecterende, op bestaand bord</t>
  </si>
  <si>
    <t>1001.52001</t>
  </si>
  <si>
    <t>10-1.19</t>
  </si>
  <si>
    <t xml:space="preserve"> -, divergentiebebakeningselement (standaard groot of klein)</t>
  </si>
  <si>
    <t>1002.20250</t>
  </si>
  <si>
    <t xml:space="preserve"> -, fietslogoverbindingsmarkering (onderbroken markering bestaande uit paren van witte gemarkeerde blokken)</t>
  </si>
  <si>
    <t>1002.20650</t>
  </si>
  <si>
    <t>10-2.1.7</t>
  </si>
  <si>
    <t>1002.41105</t>
  </si>
  <si>
    <t>1002.41106</t>
  </si>
  <si>
    <t>1002.41107</t>
  </si>
  <si>
    <t>1002.41108</t>
  </si>
  <si>
    <t>1002.41111</t>
  </si>
  <si>
    <t>1002.41112</t>
  </si>
  <si>
    <t>1002.41113</t>
  </si>
  <si>
    <t>1002.41114</t>
  </si>
  <si>
    <t>1002.41115</t>
  </si>
  <si>
    <t>1002.41116</t>
  </si>
  <si>
    <t>1002.41117</t>
  </si>
  <si>
    <t>1002.41118</t>
  </si>
  <si>
    <t>1002.41121</t>
  </si>
  <si>
    <t>1002.41122</t>
  </si>
  <si>
    <t>1002.41123</t>
  </si>
  <si>
    <t>1002.41124</t>
  </si>
  <si>
    <t>1002.41131</t>
  </si>
  <si>
    <t>1002.41132</t>
  </si>
  <si>
    <t>1002.41133</t>
  </si>
  <si>
    <t>1002.41134</t>
  </si>
  <si>
    <t>1002.41141</t>
  </si>
  <si>
    <t>1002.41142</t>
  </si>
  <si>
    <t>1002.41143</t>
  </si>
  <si>
    <t>1002.41144</t>
  </si>
  <si>
    <t>1002.41145</t>
  </si>
  <si>
    <t>1002.41151</t>
  </si>
  <si>
    <t>1002.41152</t>
  </si>
  <si>
    <t>1002.41153</t>
  </si>
  <si>
    <t>1002.41154</t>
  </si>
  <si>
    <t>1002.41155</t>
  </si>
  <si>
    <t>1002.41161</t>
  </si>
  <si>
    <t>1002.41162</t>
  </si>
  <si>
    <t>1002.41163</t>
  </si>
  <si>
    <t>1002.41164</t>
  </si>
  <si>
    <t>1002.41165</t>
  </si>
  <si>
    <t>1002.41171</t>
  </si>
  <si>
    <t>1002.41172</t>
  </si>
  <si>
    <t>1002.41173</t>
  </si>
  <si>
    <t>1002.41174</t>
  </si>
  <si>
    <t>1002.41175</t>
  </si>
  <si>
    <t>1002.41181</t>
  </si>
  <si>
    <t>1002.41182</t>
  </si>
  <si>
    <t>1002.41183</t>
  </si>
  <si>
    <t>1002.41184</t>
  </si>
  <si>
    <t>1002.41185</t>
  </si>
  <si>
    <t>1002.41191</t>
  </si>
  <si>
    <t>1002.41192</t>
  </si>
  <si>
    <t>1002.41193</t>
  </si>
  <si>
    <t>1002.41194</t>
  </si>
  <si>
    <t>1002.41195</t>
  </si>
  <si>
    <t>1002.41201</t>
  </si>
  <si>
    <t>1002.41202</t>
  </si>
  <si>
    <t>1002.41203</t>
  </si>
  <si>
    <t>1002.41204</t>
  </si>
  <si>
    <t>1002.41205</t>
  </si>
  <si>
    <t>1002.41211</t>
  </si>
  <si>
    <t>1002.41212</t>
  </si>
  <si>
    <t>1002.41213</t>
  </si>
  <si>
    <t>1002.41214</t>
  </si>
  <si>
    <t>1002.41215</t>
  </si>
  <si>
    <t>1002.41221</t>
  </si>
  <si>
    <t>1002.41222</t>
  </si>
  <si>
    <t>1002.41223</t>
  </si>
  <si>
    <t>1002.41224</t>
  </si>
  <si>
    <t>1002.41225</t>
  </si>
  <si>
    <t>1002.41231</t>
  </si>
  <si>
    <t>1002.41232</t>
  </si>
  <si>
    <t>1002.41233</t>
  </si>
  <si>
    <t>1002.41234</t>
  </si>
  <si>
    <t>1002.41235</t>
  </si>
  <si>
    <t>1002.41241</t>
  </si>
  <si>
    <t>1002.41242</t>
  </si>
  <si>
    <t>1002.41243</t>
  </si>
  <si>
    <t>1002.41244</t>
  </si>
  <si>
    <t>1002.41245</t>
  </si>
  <si>
    <t>1002.41251</t>
  </si>
  <si>
    <t>1002.41252</t>
  </si>
  <si>
    <t>1002.41253</t>
  </si>
  <si>
    <t>1002.41254</t>
  </si>
  <si>
    <t>1002.41255</t>
  </si>
  <si>
    <t>1002.41261</t>
  </si>
  <si>
    <t>1002.41262</t>
  </si>
  <si>
    <t>1002.41263</t>
  </si>
  <si>
    <t>1002.41264</t>
  </si>
  <si>
    <t>1002.41271</t>
  </si>
  <si>
    <t>1002.41272</t>
  </si>
  <si>
    <t>1002.41273</t>
  </si>
  <si>
    <t>1002.41274</t>
  </si>
  <si>
    <t>1002.41281</t>
  </si>
  <si>
    <t>1002.41282</t>
  </si>
  <si>
    <t>1002.41283</t>
  </si>
  <si>
    <t>1002.41284</t>
  </si>
  <si>
    <t>1002.41291</t>
  </si>
  <si>
    <t>1002.41292</t>
  </si>
  <si>
    <t>1002.41293</t>
  </si>
  <si>
    <t>1002.41294</t>
  </si>
  <si>
    <t>1002.41311</t>
  </si>
  <si>
    <t>1002.41312</t>
  </si>
  <si>
    <t>1002.41313</t>
  </si>
  <si>
    <t>1002.41314</t>
  </si>
  <si>
    <t>1002.41321</t>
  </si>
  <si>
    <t>1002.41322</t>
  </si>
  <si>
    <t>1002.41323</t>
  </si>
  <si>
    <t>1002.41324</t>
  </si>
  <si>
    <t>1002.41331</t>
  </si>
  <si>
    <t>1002.41332</t>
  </si>
  <si>
    <t>1002.41333</t>
  </si>
  <si>
    <t>1002.41334</t>
  </si>
  <si>
    <t>1002.41341</t>
  </si>
  <si>
    <t>1002.41342</t>
  </si>
  <si>
    <t>1002.41343</t>
  </si>
  <si>
    <t>1002.41344</t>
  </si>
  <si>
    <t>1002.41351</t>
  </si>
  <si>
    <t>1002.41352</t>
  </si>
  <si>
    <t>1002.41353</t>
  </si>
  <si>
    <t>1002.41354</t>
  </si>
  <si>
    <t>1002.41361</t>
  </si>
  <si>
    <t>1002.41362</t>
  </si>
  <si>
    <t>1002.41363</t>
  </si>
  <si>
    <t>1002.41364</t>
  </si>
  <si>
    <t>1002.41371</t>
  </si>
  <si>
    <t>1002.41372</t>
  </si>
  <si>
    <t>1002.41373</t>
  </si>
  <si>
    <t>1002.41374</t>
  </si>
  <si>
    <t>1002.41381</t>
  </si>
  <si>
    <t>1002.41382</t>
  </si>
  <si>
    <t>1002.41383</t>
  </si>
  <si>
    <t>1002.41384</t>
  </si>
  <si>
    <t>1002.41391</t>
  </si>
  <si>
    <t>1002.41401</t>
  </si>
  <si>
    <t>1002.41402</t>
  </si>
  <si>
    <t>1002.41403</t>
  </si>
  <si>
    <t>1002.41404</t>
  </si>
  <si>
    <t>1002.41405</t>
  </si>
  <si>
    <t>1002.41406</t>
  </si>
  <si>
    <t>1002.41407</t>
  </si>
  <si>
    <t>1002.41408</t>
  </si>
  <si>
    <t>1002.41409</t>
  </si>
  <si>
    <t>1002.41410</t>
  </si>
  <si>
    <t>1002.41411</t>
  </si>
  <si>
    <t>1002.41412</t>
  </si>
  <si>
    <t>1002.41413</t>
  </si>
  <si>
    <t>1002.41414</t>
  </si>
  <si>
    <t>1002.41415</t>
  </si>
  <si>
    <t>1002.41416</t>
  </si>
  <si>
    <t>1002.41417</t>
  </si>
  <si>
    <t>1002.41418</t>
  </si>
  <si>
    <t>1002.41419</t>
  </si>
  <si>
    <t>1002.41420</t>
  </si>
  <si>
    <t>1002.41421</t>
  </si>
  <si>
    <t>1002.41422</t>
  </si>
  <si>
    <t>1002.41423</t>
  </si>
  <si>
    <t>1002.41424</t>
  </si>
  <si>
    <t>1002.41425</t>
  </si>
  <si>
    <t>1002.41426</t>
  </si>
  <si>
    <t>1002.41427</t>
  </si>
  <si>
    <t>1002.41428</t>
  </si>
  <si>
    <t>1002.41429</t>
  </si>
  <si>
    <t>1002.41430</t>
  </si>
  <si>
    <t>1002.41431</t>
  </si>
  <si>
    <t>1002.41432</t>
  </si>
  <si>
    <t>1002.41433</t>
  </si>
  <si>
    <t>1002.41434</t>
  </si>
  <si>
    <t>1002.41435</t>
  </si>
  <si>
    <t>1002.41436</t>
  </si>
  <si>
    <t>1002.41437</t>
  </si>
  <si>
    <t>1002.41438</t>
  </si>
  <si>
    <t>1002.41439</t>
  </si>
  <si>
    <t>1002.41441</t>
  </si>
  <si>
    <t>1002.41450</t>
  </si>
  <si>
    <t>8-2.2.3.A</t>
  </si>
  <si>
    <t>8-2.2.3.B</t>
  </si>
  <si>
    <t>8-2.2.5</t>
  </si>
  <si>
    <t>Onderhoud tijdens waarborg ≥ 1 jaar, langse vlakke resultaatsmarkeringen op autosnelwegen (incl. botsers)</t>
  </si>
  <si>
    <t>Onderhoud tijdens waarborg ≥ 1 jaar, langse vlakke resultaatsmarkeringen op autosnelwegen (excl. botsers)</t>
  </si>
  <si>
    <t>Onderhoud tijdens waarborg ≥ 3 jaar, langse vlakke resultaatsmarkeringen op autosnelwegen (incl. botsers)</t>
  </si>
  <si>
    <t>Onderhoud tijdens waarborg ≥ 3 jaar, langse vlakke resultaatsmarkeringen op autosnelwegen (excl. botsers)</t>
  </si>
  <si>
    <t>Onderhoud tijdens waarborg ≥ 6 jaar, langse vlakke resultaatsmarkeringen op autosnelwegen (incl. botsers)</t>
  </si>
  <si>
    <t>Onderhoud tijdens waarborg ≥ 6 jaar, langse vlakke resultaatsmarkeringen op autosnelwegen (excl. botsers)</t>
  </si>
  <si>
    <t>Onderhoud tijdens waarborg ≥ 1 jaar, langse vlakke resultaatsmarkeringen op primaire wegen (incl. botsers)</t>
  </si>
  <si>
    <t>Onderhoud tijdens waarborg ≥ 1 jaar, langse vlakke resultaatsmarkeringen op primaire wegen (excl. botsers)</t>
  </si>
  <si>
    <t>Onderhoud tijdens waarborg ≥ 3 jaar, langse vlakke resultaatsmarkeringen op primaire wegen (incl. botsers)</t>
  </si>
  <si>
    <t>Onderhoud tijdens waarborg ≥ 3 jaar, langse vlakke resultaatsmarkeringen op primaire wegen (excl. botsers)</t>
  </si>
  <si>
    <t>Onderhoud tijdens waarborg ≥ 6 jaar, langse vlakke resultaatsmarkeringen op primaire wegen (incl. botsers)</t>
  </si>
  <si>
    <t>Onderhoud tijdens waarborg ≥ 6 jaar, langse vlakke resultaatsmarkeringen op primaire wegen (excl. botsers)</t>
  </si>
  <si>
    <t>Onderhoud tijdens waarborg ≥ 1 jaar, langse vlakke resultaatsmarkeringen op secundaire wegen</t>
  </si>
  <si>
    <t>Onderhoud tijdens waarborg ≥ 3 jaar, langse vlakke resultaatsmarkeringen op secundaire wegen</t>
  </si>
  <si>
    <t>Onderhoud tijdens waarborg ≥ 6 jaar, langse vlakke resultaatsmarkeringen op secundaire wegen</t>
  </si>
  <si>
    <t>Onderhoud tijdens waarborg ≥ 1 jaar, langse vlakke resultaatsmarkeringen op lokale wegen</t>
  </si>
  <si>
    <t>Onderhoud tijdens waarborg ≥ 3 jaar, langse vlakke resultaatsmarkeringen op lokale wegen</t>
  </si>
  <si>
    <t>Onderhoud tijdens waarborg ≥ 6 jaar, langse vlakke resultaatsmarkeringen op lokale wegen</t>
  </si>
  <si>
    <t>Onderhoud tijdens waarborg ≥ 6 jaar, langse gestructureerde resultaatsmarkeringen op autosnelwegen (incl. botsers)</t>
  </si>
  <si>
    <t>Onderhoud tijdens waarborg ≥ 6 jaar, langse gestructureerde resultaatsmarkeringen op autosnelwegen (excl. botsers)</t>
  </si>
  <si>
    <t>Onderhoud tijdens waarborg ≥ 3 jaar, langse gestructureerde resultaatsmarkeringen op autosnelwegen (incl. botsers)</t>
  </si>
  <si>
    <t>Onderhoud tijdens waarborg ≥ 3 jaar, langse gestructureerde resultaatsmarkeringen op autosnelwegen (excl. botsers)</t>
  </si>
  <si>
    <t>Onderhoud tijdens waarborg ≥ 6 jaar, langse gestructureerde resultaatsmarkeringen op primaire wegen (incl. botsers)</t>
  </si>
  <si>
    <t>Onderhoud tijdens waarborg ≥ 6 jaar, langse gestructureerde resultaatsmarkeringen op primaire wegen (excl. botsers)</t>
  </si>
  <si>
    <t>Onderhoud tijdens waarborg ≥ 3 jaar, langse gestructureerde resultaatsmarkeringen op primaire wegen (incl. botsers)</t>
  </si>
  <si>
    <t>Onderhoud tijdens waarborg ≥ 3 jaar, langse gestructureerde resultaatsmarkeringen op primaire wegen (excl. botsers)</t>
  </si>
  <si>
    <t>Onderhoud tijdens waarborg ≥ 6 jaar, langse gestructureerde resultaatsmarkeringen op secundaire wegen</t>
  </si>
  <si>
    <t>Onderhoud tijdens waarborg ≥ 3 jaar, langse gestructureerde resultaatsmarkeringen op secundaire wegen</t>
  </si>
  <si>
    <t>Onderhoud tijdens waarborg ≥ 6 jaar, langse gestructureerde resultaatsmarkeringen op lokale wegen</t>
  </si>
  <si>
    <t>Onderhoud tijdens waarborg ≥ 3 jaar, langse gestructureerde resultaatsmarkeringen op lokale wegen</t>
  </si>
  <si>
    <t>Onderhoud tijdens waarborg, langse gestructureerde geluidsproducerende ribbelmarkering (inclusief doorlopende lijn onder de ribbels) van 15 cm 15 cm ≤ B ≤ 30 cm als randlijn</t>
  </si>
  <si>
    <t>Onderhoud tijdens waarborg ≥ 3 jaar, diverse vlakke resultaatsmarkeringen</t>
  </si>
  <si>
    <t xml:space="preserve"> -, rode inkleuring van een fietspad met een oppervlaktecoating</t>
  </si>
  <si>
    <t xml:space="preserve"> -, okerkleurige inkleuring van een fietssuggestriestrook met een oppervlaktecoating</t>
  </si>
  <si>
    <t>1002.50001</t>
  </si>
  <si>
    <t>1002.50002</t>
  </si>
  <si>
    <t xml:space="preserve"> -, aanbrengen van primer</t>
  </si>
  <si>
    <t xml:space="preserve"> -, verwijderen van curing</t>
  </si>
  <si>
    <t>1002.60204</t>
  </si>
  <si>
    <t>Diverse werken, drogen (enkel op vraag van leidend ambtenaar)</t>
  </si>
  <si>
    <t>4: werken van vierde categorie</t>
  </si>
  <si>
    <t>7: andere</t>
  </si>
  <si>
    <t>2: omleggingen, signalisatie verschillend van de werfzone en signalisatie nog niet gekend bij toekenning van de opdracht</t>
  </si>
  <si>
    <t>6: elektronische informatie-panelen</t>
  </si>
  <si>
    <t>7: verschillende (1 t.e.m. 6)</t>
  </si>
  <si>
    <t>10-4.2.1</t>
  </si>
  <si>
    <t>1004.21111</t>
  </si>
  <si>
    <t>1004.21112</t>
  </si>
  <si>
    <t>1004.21113</t>
  </si>
  <si>
    <t>1004.21114</t>
  </si>
  <si>
    <t>-, buiten dienst stellen van de werfsignalisatie</t>
  </si>
  <si>
    <t>1004.21115</t>
  </si>
  <si>
    <t>-, opnieuw in dienst stellen van de werfsignalisatie</t>
  </si>
  <si>
    <t>1004.21116</t>
  </si>
  <si>
    <t xml:space="preserve"> -, buiten dienst stellen van de werfsignalisatie</t>
  </si>
  <si>
    <t xml:space="preserve"> -, opnieuw in dienst stellen van de werfsignalisatie</t>
  </si>
  <si>
    <t>Werken van 2de categorie die het verkeer sterk hinderen: de werkzone ligt over de breedte van tenminste 1 rijstrook op een weg met 1 rijstrook in de rijrichting (2x1), het verkeer blijft d.m.v. beurtelingse doorgang in beide richtingen open</t>
  </si>
  <si>
    <t>1004.21121</t>
  </si>
  <si>
    <t>1004.21122</t>
  </si>
  <si>
    <t>1004.21123</t>
  </si>
  <si>
    <t>1004.21124</t>
  </si>
  <si>
    <t>1004.21125</t>
  </si>
  <si>
    <t>1004.21126</t>
  </si>
  <si>
    <t>Werken van 2de categorie die het verkeer sterk hinderen: de werkzone ligt over de breedte van één rijstrook op een weg met twee rijstroken, het verkeer wordt voor één richting omgeleid (excl. de signalisatie voor de omleiding)</t>
  </si>
  <si>
    <t>1004.21131</t>
  </si>
  <si>
    <t>1004.21132</t>
  </si>
  <si>
    <t>1004.21133</t>
  </si>
  <si>
    <t>1004.21134</t>
  </si>
  <si>
    <t>1004.21135</t>
  </si>
  <si>
    <t>1004.21136</t>
  </si>
  <si>
    <t>Werken van 2de categorie die het verkeer sterk hinderen: de werkzone ligt over de breedte van minstens 1 rijstrook op een weg met meerdere rijstroken in de rijrichting (4x1 of 3x1), het verkeer blijft in beide richtingen open</t>
  </si>
  <si>
    <t>1004.21141</t>
  </si>
  <si>
    <t>1004.21142</t>
  </si>
  <si>
    <t>1004.21143</t>
  </si>
  <si>
    <t>1004.21144</t>
  </si>
  <si>
    <t>1004.21145</t>
  </si>
  <si>
    <t>1004.21146</t>
  </si>
  <si>
    <t>Werken van 2de categorie die het verkeer sterk hinderen: de werkzone ligt over de volledige breedte van de rijbaan, het verkeer wordt in beide richtingen omgeleid (excl. signalisatie voor de omleiding)</t>
  </si>
  <si>
    <t>1004.21151</t>
  </si>
  <si>
    <t>1004.21152</t>
  </si>
  <si>
    <t>1004.21153</t>
  </si>
  <si>
    <t>1004.21154</t>
  </si>
  <si>
    <t>1004.21155</t>
  </si>
  <si>
    <t>1004.21156</t>
  </si>
  <si>
    <t>1004.21161</t>
  </si>
  <si>
    <t>1004.21162</t>
  </si>
  <si>
    <t>1004.21163</t>
  </si>
  <si>
    <t>1004.21164</t>
  </si>
  <si>
    <t>1004.21165</t>
  </si>
  <si>
    <t>1004.21166</t>
  </si>
  <si>
    <t>Werken van 2de categorie die het verkeer sterk hinderen: de werkzone ligt over de volledige breedte van tenminste 2 rijstroken op een weg met meerdere rijstroken in de rijrichting (2x2), het verkeer blijft in beide richtingen open met inbegrip van de doorsteek in de middenberm</t>
  </si>
  <si>
    <t>10-4.3.3</t>
  </si>
  <si>
    <t>1004.21211</t>
  </si>
  <si>
    <t>1004.21212</t>
  </si>
  <si>
    <t>1004.21213</t>
  </si>
  <si>
    <t>1004.21214</t>
  </si>
  <si>
    <t>1004.21215</t>
  </si>
  <si>
    <t>1004.21216</t>
  </si>
  <si>
    <t>10-4.3.1.4</t>
  </si>
  <si>
    <t>1004.21311</t>
  </si>
  <si>
    <t>1004.21312</t>
  </si>
  <si>
    <t>1004.21313</t>
  </si>
  <si>
    <t>1004.21314</t>
  </si>
  <si>
    <t>1004.21315</t>
  </si>
  <si>
    <t>1004.21316</t>
  </si>
  <si>
    <t>1004.21321</t>
  </si>
  <si>
    <t>1004.21322</t>
  </si>
  <si>
    <t>1004.21323</t>
  </si>
  <si>
    <t>1004.21324</t>
  </si>
  <si>
    <t>1004.21325</t>
  </si>
  <si>
    <t>1004.21326</t>
  </si>
  <si>
    <t>1004.21331</t>
  </si>
  <si>
    <t>1004.21332</t>
  </si>
  <si>
    <t>1004.21333</t>
  </si>
  <si>
    <t>1004.21334</t>
  </si>
  <si>
    <t>1004.21335</t>
  </si>
  <si>
    <t>1004.21336</t>
  </si>
  <si>
    <t>1004.21341</t>
  </si>
  <si>
    <t>1004.21342</t>
  </si>
  <si>
    <t>1004.21343</t>
  </si>
  <si>
    <t>1004.21344</t>
  </si>
  <si>
    <t>1004.21345</t>
  </si>
  <si>
    <t>1004.21346</t>
  </si>
  <si>
    <t>Werken van 2de categorie, aanvullende signalisatie geleiding fietsers, voetgangers of ruiters, langs werkzone via fietsgang</t>
  </si>
  <si>
    <t>Werken van 2de categorie, aanvullende signalisatie geleiding fietsers, voetgangers of ruiters via (tijdelijk) tweerichtingsfietspad</t>
  </si>
  <si>
    <t>Werken van 2de categorie die het verkeer sterk hinderen, aanvullende signalisatie geleiding fietsers of ruiters via gemengd verkeer</t>
  </si>
  <si>
    <t>1004.21351</t>
  </si>
  <si>
    <t>1004.21352</t>
  </si>
  <si>
    <t>1004.21353</t>
  </si>
  <si>
    <t>1004.21354</t>
  </si>
  <si>
    <t>Werken van 3de categorie die het verkeer sterk hinderen: de werkzone ligt over de breedte van tenminste één rijstrook op een weg met 1 rijstrook in de rijrichting (2x1), het verkeer blijft in beide richtingen open</t>
  </si>
  <si>
    <t>1004.31111</t>
  </si>
  <si>
    <t>1004.31112</t>
  </si>
  <si>
    <t>1004.31113</t>
  </si>
  <si>
    <t>1004.31114</t>
  </si>
  <si>
    <t>1004.31115</t>
  </si>
  <si>
    <t>1004.31116</t>
  </si>
  <si>
    <t>Werken van 3de categorie die het verkeer sterk hinderen: de werkzone ligt over de breedte van minstens één rijstrook op een weg met meerdere rijstroken in de rijrichtng (4x1 of 3x1), het verkeer blijft in beide richtingen open</t>
  </si>
  <si>
    <t>1004.31121</t>
  </si>
  <si>
    <t>1004.31122</t>
  </si>
  <si>
    <t>1004.31123</t>
  </si>
  <si>
    <t>1004.31124</t>
  </si>
  <si>
    <t>1004.31125</t>
  </si>
  <si>
    <t>1004.31126</t>
  </si>
  <si>
    <t>Werken van 3de categorie die het verkeer sterk hinderen: de werkzone ligt over de volledige breedte van de rijbaan, het verkeer wordt in beide richtingen omgeleid (excl. signalisatie voor de omleiding)</t>
  </si>
  <si>
    <t>1004.31131</t>
  </si>
  <si>
    <t>1004.31132</t>
  </si>
  <si>
    <t>1004.31133</t>
  </si>
  <si>
    <t>1004.31134</t>
  </si>
  <si>
    <t>1004.31135</t>
  </si>
  <si>
    <t>1004.31136</t>
  </si>
  <si>
    <t>1004.31141</t>
  </si>
  <si>
    <t>1004.31142</t>
  </si>
  <si>
    <t>1004.31143</t>
  </si>
  <si>
    <t>1004.31144</t>
  </si>
  <si>
    <t>1004.31145</t>
  </si>
  <si>
    <t>1004.31146</t>
  </si>
  <si>
    <t>1004.31151</t>
  </si>
  <si>
    <t>1004.31152</t>
  </si>
  <si>
    <t>1004.31153</t>
  </si>
  <si>
    <t>1004.31154</t>
  </si>
  <si>
    <t>1004.31155</t>
  </si>
  <si>
    <t>1004.31156</t>
  </si>
  <si>
    <t>Werken van 3de categorie die het verkeer sterk hinderen: de werkzone ligt over de breedte van tenminste 1 rijstrook op een weg met 1 rijstrook in de rijrichting (2x1), het verkeer blijft d.m.v. beurtelingse doorgang in beide richtingen open</t>
  </si>
  <si>
    <t>Werken van de 3de categorie die het verkeer sterk hinderen: de werkzone ligt over de volledige breedte van tenminste 2 rijstroken op een weg met meerdere rijstroken in de rijrichting (2x2), het verkeer blijft in beide richtingen open met inbegrip van de doorsteek in de middenberm</t>
  </si>
  <si>
    <t>1004.31211</t>
  </si>
  <si>
    <t>1004.31212</t>
  </si>
  <si>
    <t>1004.31213</t>
  </si>
  <si>
    <t>1004.31214</t>
  </si>
  <si>
    <t>1004.31215</t>
  </si>
  <si>
    <t>1004.31216</t>
  </si>
  <si>
    <t>1004.31311</t>
  </si>
  <si>
    <t>1004.31312</t>
  </si>
  <si>
    <t>1004.31313</t>
  </si>
  <si>
    <t>1004.31314</t>
  </si>
  <si>
    <t>1004.31315</t>
  </si>
  <si>
    <t>1004.31316</t>
  </si>
  <si>
    <t>1004.31321</t>
  </si>
  <si>
    <t>1004.31322</t>
  </si>
  <si>
    <t>1004.31323</t>
  </si>
  <si>
    <t>1004.31324</t>
  </si>
  <si>
    <t>1004.41111</t>
  </si>
  <si>
    <t>1004.41112</t>
  </si>
  <si>
    <t>1004.41113</t>
  </si>
  <si>
    <t>1004.41114</t>
  </si>
  <si>
    <t>1004.41115</t>
  </si>
  <si>
    <t>1004.41116</t>
  </si>
  <si>
    <t>1004.41121</t>
  </si>
  <si>
    <t>1004.41122</t>
  </si>
  <si>
    <t>1004.41123</t>
  </si>
  <si>
    <t>1004.41124</t>
  </si>
  <si>
    <t>1004.41125</t>
  </si>
  <si>
    <t>1004.41126</t>
  </si>
  <si>
    <t>1004.41211</t>
  </si>
  <si>
    <t>1004.41212</t>
  </si>
  <si>
    <t>1004.41213</t>
  </si>
  <si>
    <t>1004.41214</t>
  </si>
  <si>
    <t>1004.41215</t>
  </si>
  <si>
    <t>1004.41216</t>
  </si>
  <si>
    <t>1004.41221</t>
  </si>
  <si>
    <t>1004.41222</t>
  </si>
  <si>
    <t>1004.41223</t>
  </si>
  <si>
    <t>1004.41224</t>
  </si>
  <si>
    <t>1004.41225</t>
  </si>
  <si>
    <t>1004.41226</t>
  </si>
  <si>
    <t>1004.41311</t>
  </si>
  <si>
    <t>1004.41312</t>
  </si>
  <si>
    <t>1004.41313</t>
  </si>
  <si>
    <t>1004.41314</t>
  </si>
  <si>
    <t>1004.41315</t>
  </si>
  <si>
    <t>1004.41316</t>
  </si>
  <si>
    <t>Werken van 4de categorie, de werkzone ligt in de zijberm, al dan niet buiten de bebouwde kom</t>
  </si>
  <si>
    <t>Werken van 4de categorie, als typesignalisatie, binnen de uitvoering van een dienstbevel</t>
  </si>
  <si>
    <t>1004.41321</t>
  </si>
  <si>
    <t>1004.41322</t>
  </si>
  <si>
    <t>1004.41323</t>
  </si>
  <si>
    <t>1004.41324</t>
  </si>
  <si>
    <t>Werken van 5de categorie met sterke hinder op autosnelwegen en openbare wegen waar de maximale toegelaten snelheid hoger is dan 90km/h (1ste ondercategorie)</t>
  </si>
  <si>
    <t>Werken van 5de categorie met weinig hinder op autosnelwegen en openbare wegen waar de maximale toegelaten snelheid hoger is dan 90km/h (1ste ondercategorie)</t>
  </si>
  <si>
    <t>1004.51111</t>
  </si>
  <si>
    <t>1004.51112</t>
  </si>
  <si>
    <t>1004.51113</t>
  </si>
  <si>
    <t>1004.51114</t>
  </si>
  <si>
    <t>1004.51121</t>
  </si>
  <si>
    <t>1004.51122</t>
  </si>
  <si>
    <t>1004.51123</t>
  </si>
  <si>
    <t>1004.51124</t>
  </si>
  <si>
    <t>1004.51211</t>
  </si>
  <si>
    <t>1004.51212</t>
  </si>
  <si>
    <t>1004.51213</t>
  </si>
  <si>
    <t>1004.51214</t>
  </si>
  <si>
    <t>1004.51215</t>
  </si>
  <si>
    <t xml:space="preserve"> -, als eerste of als enige opstelling of als omvangrijkste opstelling, binnen de uitvoering van een dienstbevel</t>
  </si>
  <si>
    <t>1004.51216</t>
  </si>
  <si>
    <t>1004.51221</t>
  </si>
  <si>
    <t>1004.51222</t>
  </si>
  <si>
    <t>1004.51223</t>
  </si>
  <si>
    <t>1004.51224</t>
  </si>
  <si>
    <t>1004.51225</t>
  </si>
  <si>
    <t>1004.51226</t>
  </si>
  <si>
    <t>1004.51231</t>
  </si>
  <si>
    <t>1004.51232</t>
  </si>
  <si>
    <t>1004.51233</t>
  </si>
  <si>
    <t>1004.51234</t>
  </si>
  <si>
    <t>1004.51235</t>
  </si>
  <si>
    <t>1004.51236</t>
  </si>
  <si>
    <t>1004.51241</t>
  </si>
  <si>
    <t>1004.51242</t>
  </si>
  <si>
    <t>1004.51243</t>
  </si>
  <si>
    <t>1004.51244</t>
  </si>
  <si>
    <t>1004.51245</t>
  </si>
  <si>
    <t>1004.51246</t>
  </si>
  <si>
    <t>1004.51251</t>
  </si>
  <si>
    <t>1004.51252</t>
  </si>
  <si>
    <t>1004.51253</t>
  </si>
  <si>
    <t>1004.51254</t>
  </si>
  <si>
    <t>1004.51255</t>
  </si>
  <si>
    <t>1004.51256</t>
  </si>
  <si>
    <t>10-4.6.4.1</t>
  </si>
  <si>
    <t>1004.51261</t>
  </si>
  <si>
    <t>1004.51262</t>
  </si>
  <si>
    <t>1004.51263</t>
  </si>
  <si>
    <t>1004.51264</t>
  </si>
  <si>
    <t>1004.51265</t>
  </si>
  <si>
    <t>1004.51266</t>
  </si>
  <si>
    <t>1004.51271</t>
  </si>
  <si>
    <t>1004.51272</t>
  </si>
  <si>
    <t>1004.51273</t>
  </si>
  <si>
    <t>1004.51274</t>
  </si>
  <si>
    <t>1004.51275</t>
  </si>
  <si>
    <t>1004.51276</t>
  </si>
  <si>
    <t>Werken van 5de categorie met sterke hinder op wegen &gt; 50 en ≤ 90 km/h (2de ondercategorie): de werkzone ligt over de breedte van tenminste één rijstrook op een weg met 1 rijstrook in de rijrichting (2x1), het verkeer blijft in beide richtingen open</t>
  </si>
  <si>
    <t>Werken van 5de categorie met sterke hinder op wegen &gt; 50 en ≤ 90 km/h (2de ondercategorie): de werkzone ligt over de breedte van één rijstrook op een weg met 1 rijstrook in de rijrichting, het verkeer wordt voor één richting omgeleid (excl. de signalisatie voor de omlegging)</t>
  </si>
  <si>
    <t>10-4.6.4.3</t>
  </si>
  <si>
    <t>1004.51281</t>
  </si>
  <si>
    <t>1004.51282</t>
  </si>
  <si>
    <t>1004.51283</t>
  </si>
  <si>
    <t>1004.51284</t>
  </si>
  <si>
    <t>1004.51285</t>
  </si>
  <si>
    <t>1004.51286</t>
  </si>
  <si>
    <t>1004.51291</t>
  </si>
  <si>
    <t>1004.51292</t>
  </si>
  <si>
    <t>1004.51293</t>
  </si>
  <si>
    <t>1004.51294</t>
  </si>
  <si>
    <t>1004.51295</t>
  </si>
  <si>
    <t>1004.51296</t>
  </si>
  <si>
    <t>Werken van 5de categorie met sterke hinder op wegen ≤ 50 km/h (3de ondercategorie) de werkzone ligt over de breedte van tenminste één rijstrook op een weg met 1 rijstrook in de rijrichting (2x1), het verkeer blijft in beide richtingen open</t>
  </si>
  <si>
    <t>1004.51311</t>
  </si>
  <si>
    <t>1004.51312</t>
  </si>
  <si>
    <t>1004.51313</t>
  </si>
  <si>
    <t>1004.51314</t>
  </si>
  <si>
    <t>1004.51315</t>
  </si>
  <si>
    <t>1004.51316</t>
  </si>
  <si>
    <t>1004.51321</t>
  </si>
  <si>
    <t>1004.51322</t>
  </si>
  <si>
    <t>1004.51323</t>
  </si>
  <si>
    <t>1004.51324</t>
  </si>
  <si>
    <t>1004.51325</t>
  </si>
  <si>
    <t>1004.51326</t>
  </si>
  <si>
    <t>1004.51331</t>
  </si>
  <si>
    <t>1004.51332</t>
  </si>
  <si>
    <t>1004.51333</t>
  </si>
  <si>
    <t>1004.51334</t>
  </si>
  <si>
    <t>1004.51335</t>
  </si>
  <si>
    <t>1004.51336</t>
  </si>
  <si>
    <t>1004.51341</t>
  </si>
  <si>
    <t>1004.51342</t>
  </si>
  <si>
    <t>1004.51343</t>
  </si>
  <si>
    <t>1004.51344</t>
  </si>
  <si>
    <t>1004.51345</t>
  </si>
  <si>
    <t>1004.51346</t>
  </si>
  <si>
    <t>Werken van 5de categorie met sterke hinder op wegen ≤ 50 km/h (3de ondercategorie): de werkzone ligt over de breedte van minstens één op een weg met meerdere rijstroken in de rijrichtng (4x1 of 3x1), het verkeer blijft in beide richtingen open</t>
  </si>
  <si>
    <t>Werken van 5de categorie met sterke hinder op wegen ≤ 50 km/h (3de ondercategorie): de werkzone ligt over de volledige breedte van de rijbaan, het verkeer wordt in beide richtingen omgeleid (excl. signalisatie voor de omlegging)</t>
  </si>
  <si>
    <t>Werken van 5de categorie met sterke hinder op wegen ≤ 50 km/h (3de ondercategorie) de werkzone ligt over de breedte van tenminste 1 rijstrook op een weg met 1 rijstrook in de rijrichting (2x1), het verkeer blijft d.m.v. beurtelingse doorgang in beide richtingen open</t>
  </si>
  <si>
    <t>1004.51351</t>
  </si>
  <si>
    <t>1004.51352</t>
  </si>
  <si>
    <t>1004.51353</t>
  </si>
  <si>
    <t>1004.51354</t>
  </si>
  <si>
    <t>1004.51355</t>
  </si>
  <si>
    <t>1004.51356</t>
  </si>
  <si>
    <t>1004.51361</t>
  </si>
  <si>
    <t>1004.51362</t>
  </si>
  <si>
    <t>1004.51363</t>
  </si>
  <si>
    <t>1004.51364</t>
  </si>
  <si>
    <t>1004.51365</t>
  </si>
  <si>
    <t>1004.51366</t>
  </si>
  <si>
    <t>Werken van 5de categorie die ingeplant zijn buiten de rijbaan (4de ondercategorie)met werkzone op het voetpad</t>
  </si>
  <si>
    <t>1004.51411</t>
  </si>
  <si>
    <t>1004.51412</t>
  </si>
  <si>
    <t>1004.51413</t>
  </si>
  <si>
    <t>1004.51414</t>
  </si>
  <si>
    <t>1004.51415</t>
  </si>
  <si>
    <t>1004.51416</t>
  </si>
  <si>
    <t>1004.51421</t>
  </si>
  <si>
    <t>1004.51422</t>
  </si>
  <si>
    <t>1004.51423</t>
  </si>
  <si>
    <t>1004.51424</t>
  </si>
  <si>
    <t>1004.51425</t>
  </si>
  <si>
    <t>1004.51426</t>
  </si>
  <si>
    <t>1004.51431</t>
  </si>
  <si>
    <t>1004.51432</t>
  </si>
  <si>
    <t>1004.51433</t>
  </si>
  <si>
    <t>1004.51434</t>
  </si>
  <si>
    <t>1004.51435</t>
  </si>
  <si>
    <t>1004.51436</t>
  </si>
  <si>
    <t>Werken van 5de categorie die ingeplant zijn buiten de rijbaan (4de ondercategorie) als typesignalisatie, binnen de uitvoering van een dienstbevel</t>
  </si>
  <si>
    <t>1004.51441</t>
  </si>
  <si>
    <t>-, installatie en in dienst stellen van de signalisatie</t>
  </si>
  <si>
    <t>1004.51442</t>
  </si>
  <si>
    <t>1004.51443</t>
  </si>
  <si>
    <t>1004.51444</t>
  </si>
  <si>
    <t>1004.51445</t>
  </si>
  <si>
    <t>1004.51446</t>
  </si>
  <si>
    <t>Werken van 5de categorie die ingeplant zijn buiten de rijbaan (4de ondercategorie) afsluiten van een gedeelte van de zijberm, al of niet buiten de bebouwde kom</t>
  </si>
  <si>
    <t>1004.51451</t>
  </si>
  <si>
    <t>1004.51452</t>
  </si>
  <si>
    <t>1004.51453</t>
  </si>
  <si>
    <t>1004.51454</t>
  </si>
  <si>
    <t>1004.51455</t>
  </si>
  <si>
    <t>1004.51456</t>
  </si>
  <si>
    <t>1004.51500</t>
  </si>
  <si>
    <t>10-4.6</t>
  </si>
  <si>
    <t>1004.61110</t>
  </si>
  <si>
    <t>1004.61111</t>
  </si>
  <si>
    <t>1004.61120</t>
  </si>
  <si>
    <t>1004.61121</t>
  </si>
  <si>
    <t>1004.61130</t>
  </si>
  <si>
    <t>1004.61131</t>
  </si>
  <si>
    <t>1004.61141</t>
  </si>
  <si>
    <t>1004.61142</t>
  </si>
  <si>
    <t>1004.61143</t>
  </si>
  <si>
    <t>1004.61144</t>
  </si>
  <si>
    <t>1004.61210</t>
  </si>
  <si>
    <t>1004.61211</t>
  </si>
  <si>
    <t>1004.61510</t>
  </si>
  <si>
    <t>1004.61520</t>
  </si>
  <si>
    <t>1004.61530</t>
  </si>
  <si>
    <t>1004.61540</t>
  </si>
  <si>
    <t>Omleggingen, signalisatie verschillend van de werfzone en signalisatie nog niet gekend bij toekenning van de opdracht</t>
  </si>
  <si>
    <t>1004.72400</t>
  </si>
  <si>
    <t xml:space="preserve"> -, afdekken en terug zichtbaar maken, van boodschappen op verkeersborden op hoogte (vanaf 3,5m boven maaiveld)</t>
  </si>
  <si>
    <t>10-3.1</t>
  </si>
  <si>
    <t>1004.72100</t>
  </si>
  <si>
    <t>1004.72110</t>
  </si>
  <si>
    <t>1004.72120</t>
  </si>
  <si>
    <t>1004.72200</t>
  </si>
  <si>
    <t>1004.72210</t>
  </si>
  <si>
    <t>1004.72300</t>
  </si>
  <si>
    <t>1004.72310</t>
  </si>
  <si>
    <t>1004.72320</t>
  </si>
  <si>
    <t>1004.72330</t>
  </si>
  <si>
    <t>1004.72340</t>
  </si>
  <si>
    <t>1004.72350</t>
  </si>
  <si>
    <t>1004.73100</t>
  </si>
  <si>
    <t>1004.73200</t>
  </si>
  <si>
    <t>1004.74100</t>
  </si>
  <si>
    <t>1004.74200</t>
  </si>
  <si>
    <t>1004.74300</t>
  </si>
  <si>
    <t>1004.74400</t>
  </si>
  <si>
    <t>10-4.1.4</t>
  </si>
  <si>
    <t>10-3.4.5</t>
  </si>
  <si>
    <t>1004.74101</t>
  </si>
  <si>
    <t>1004.74102</t>
  </si>
  <si>
    <t>1004.74103</t>
  </si>
  <si>
    <t>1004.74104</t>
  </si>
  <si>
    <t>1004.74201</t>
  </si>
  <si>
    <t>1004.74202</t>
  </si>
  <si>
    <t>1004.74203</t>
  </si>
  <si>
    <t>1004.74204</t>
  </si>
  <si>
    <t>1004.74301</t>
  </si>
  <si>
    <t>1004.74302</t>
  </si>
  <si>
    <t>1004.74303</t>
  </si>
  <si>
    <t>1004.74304</t>
  </si>
  <si>
    <t>1004.74401</t>
  </si>
  <si>
    <t>1004.74402</t>
  </si>
  <si>
    <t>1004.74403</t>
  </si>
  <si>
    <t>1004.74404</t>
  </si>
  <si>
    <t>1004.74510</t>
  </si>
  <si>
    <t>1004.74520</t>
  </si>
  <si>
    <t>1004.74530</t>
  </si>
  <si>
    <t>1004.74540</t>
  </si>
  <si>
    <t>1004.74550</t>
  </si>
  <si>
    <t>1004.74560</t>
  </si>
  <si>
    <t>1004.75110</t>
  </si>
  <si>
    <t>1004.75120</t>
  </si>
  <si>
    <t>1004.75130</t>
  </si>
  <si>
    <t>1004.75140</t>
  </si>
  <si>
    <t>1004.75150</t>
  </si>
  <si>
    <t>1004.75210</t>
  </si>
  <si>
    <t>1004.75220</t>
  </si>
  <si>
    <t>1004.75310</t>
  </si>
  <si>
    <t>1004.75320</t>
  </si>
  <si>
    <t>1004.75330</t>
  </si>
  <si>
    <t>1004.75340</t>
  </si>
  <si>
    <t>1004.75350</t>
  </si>
  <si>
    <t>1004.75410</t>
  </si>
  <si>
    <t>1004.75420</t>
  </si>
  <si>
    <t>1004.75430</t>
  </si>
  <si>
    <t>1004.75440</t>
  </si>
  <si>
    <t>1004.75510</t>
  </si>
  <si>
    <t>1004.75520</t>
  </si>
  <si>
    <t>1004.75530</t>
  </si>
  <si>
    <t>1004.75540</t>
  </si>
  <si>
    <t>10-4.1.7</t>
  </si>
  <si>
    <t>10-3.4.3</t>
  </si>
  <si>
    <t>1004.76010</t>
  </si>
  <si>
    <t>1004.76020</t>
  </si>
  <si>
    <t>Meerprijs voor gebruik van elektronische informatie-paneel (materieel met LED scherm)</t>
  </si>
  <si>
    <t>1004.77000</t>
  </si>
  <si>
    <t xml:space="preserve"> -, sterk verhoogd, als filewaarschuwingsvoertuig, incl. actualisatie gegevens</t>
  </si>
  <si>
    <t>10-4.1.6</t>
  </si>
  <si>
    <t>1004.77011</t>
  </si>
  <si>
    <t>1004.77012</t>
  </si>
  <si>
    <t>1004.77013</t>
  </si>
  <si>
    <t>1004.77021</t>
  </si>
  <si>
    <t>1004.77022</t>
  </si>
  <si>
    <t>1004.77023</t>
  </si>
  <si>
    <t>1004.77110</t>
  </si>
  <si>
    <t>1004.77120</t>
  </si>
  <si>
    <t>1004.77130</t>
  </si>
  <si>
    <t>1004.77140</t>
  </si>
  <si>
    <t>1004.77200</t>
  </si>
  <si>
    <t>Automatische trambarelen,</t>
  </si>
  <si>
    <t>10-3.9</t>
  </si>
  <si>
    <t>1004.77310</t>
  </si>
  <si>
    <t>1004.77320</t>
  </si>
  <si>
    <t>1004.77330</t>
  </si>
  <si>
    <t>-, type 100NE2 voor borden met S&gt; 2 m²</t>
  </si>
  <si>
    <t>-, type 100NE3 voor borden met S&gt; 2 m²</t>
  </si>
  <si>
    <t xml:space="preserve"> -, inclusief botsvriendelijke opstelling type 100NE2 voor borden met S &gt; 2 m²</t>
  </si>
  <si>
    <t xml:space="preserve"> -, inclusief botsvriendelijke opstelling type 100NE3 voor borden met S &gt; 2 m²</t>
  </si>
  <si>
    <t xml:space="preserve"> -, wegbakens voor metalen afschermende constructie, trapeziumvormig type (incl. alle benodigde materialen voor plaatsing)</t>
  </si>
  <si>
    <t xml:space="preserve"> -, M16 (incl. alle benodigde materialen voor plaatsing)</t>
  </si>
  <si>
    <t xml:space="preserve"> -, M24 (incl. alle benodigde materialen voor plaatsing)</t>
  </si>
  <si>
    <t xml:space="preserve"> -, pijl type A', L &gt; 5 m</t>
  </si>
  <si>
    <t xml:space="preserve"> -, pijl type B1' of B2', L &gt; 5 m</t>
  </si>
  <si>
    <t xml:space="preserve"> -, pijl type C1', C2', C3' of C4', L &gt; 5 m</t>
  </si>
  <si>
    <t xml:space="preserve"> -, pijl type D', L &gt; 5 m</t>
  </si>
  <si>
    <t xml:space="preserve"> -, pijl type E', L &gt; 5 m</t>
  </si>
  <si>
    <t xml:space="preserve"> -, pijl type F1, F2, F3, F4, F5 of F6, L &gt; 5 m</t>
  </si>
  <si>
    <t xml:space="preserve"> -, andere pijl of pijlcombinaties, L &gt; 5 m</t>
  </si>
  <si>
    <t xml:space="preserve"> -, pijl type A, L ≥ 5 m</t>
  </si>
  <si>
    <t xml:space="preserve"> -, pijl type B1 of B2, L ≥ 5 m</t>
  </si>
  <si>
    <t xml:space="preserve"> -, pijl type C1 of C2, L ≥ 5 m</t>
  </si>
  <si>
    <t xml:space="preserve"> -, pijl type D, L ≥ 5 m</t>
  </si>
  <si>
    <t xml:space="preserve"> -, pijl type E, L ≥ 5 m</t>
  </si>
  <si>
    <t xml:space="preserve"> -, pijl type F1 of F2, L ≥ 5 m</t>
  </si>
  <si>
    <t xml:space="preserve"> -, andere pijl of pijlcombinaties, L ≥ 5 m</t>
  </si>
  <si>
    <t>Diverse geprefabriceerde markeringen</t>
  </si>
  <si>
    <t>Langse vlakke resultaatsmarkeringen op autosnelwegen; ≥ 3 jaar (incl. botsers)</t>
  </si>
  <si>
    <t>Langse vlakke resultaatsmarkeringen op autosnelwegen; ≥ 3 jaar (excl. botsers)</t>
  </si>
  <si>
    <t>Langse vlakke resultaatsmarkeringen op autosnelwegen; ≥ 6 jaar (incl. botsers)</t>
  </si>
  <si>
    <t>Langse vlakke resultaatsmarkeringen op autosnelwegen; ≥ 6 jaar (excl. botsers)</t>
  </si>
  <si>
    <t>Langse vlakke resultaatsmarkeringen op primaire wegen; ≥ 1 jaar (incl. botsers)</t>
  </si>
  <si>
    <t>Langse vlakke resultaatsmarkeringen op primaire wegen; ≥ 1 jaar (excl. botsers)</t>
  </si>
  <si>
    <t>Langse vlakke resultaatsmarkeringen op primaire wegen; ≥ 3 jaar (incl. botsers)</t>
  </si>
  <si>
    <t>Langse vlakke resultaatsmarkeringen op primaire wegen; ≥ 3 jaar (excl. botsers)</t>
  </si>
  <si>
    <t>Langse vlakke resultaatsmarkeringen op secundaire wegen; ≥ 1 jaar</t>
  </si>
  <si>
    <t>Langse vlakke resultaatsmarkeringen op secundaire wegen; ≥ 3 jaar*</t>
  </si>
  <si>
    <t>Langse vlakke resultaatsmarkeringen op secundaire wegen; ≥ 6 jaar</t>
  </si>
  <si>
    <t xml:space="preserve">Langse vlakke resultaatsmarkeringen op lokale wegen; ≥ 1 jaar </t>
  </si>
  <si>
    <t>Langse vlakke resultaatsmarkeringen op lokale wegen; ≥ 3 jaar</t>
  </si>
  <si>
    <t>Langse vlakke resultaatsmarkeringen op lokale wegen; ≥ 6 jaar</t>
  </si>
  <si>
    <t>Langse gestructureerde resultaatsmarkeringen op autosnelwegen; ≥ 6 jaar (incl. botsers)</t>
  </si>
  <si>
    <t>Langse gestructureerde resultaatsmarkeringen op autosnelwegen; ≥ 6 jaar (excl. botsers)</t>
  </si>
  <si>
    <t>Langse gestructureerde resultaatsmarkeringen op autosnelwegen; ≥ 3 jaar (incl. botsers)</t>
  </si>
  <si>
    <t>Langse gestructureerde resultaatsmarkeringen op autosnelwegen; ≥ 3 jaar (excl. botsers)</t>
  </si>
  <si>
    <t>Langse gestructureerde resultaatsmarkeringen op primaire wegen; ≥ 6 jaar (incl. botsers)</t>
  </si>
  <si>
    <t>Langse gestructureerde resultaatsmarkeringen op primaire wegen; ≥ 6 jaar (excl. botsers)</t>
  </si>
  <si>
    <t>Langse gestructureerde resultaatsmarkeringen op primaire wegen; ≥ 3 jaar (incl. botsers)</t>
  </si>
  <si>
    <t>Langse gestructureerde resultaatsmarkeringen op primaire wegen; ≥ 3 jaar (excl. botsers)</t>
  </si>
  <si>
    <t>Langse gestructureerde resultaatsmarkeringen op secundaire wegen; ≥ 6 jaar</t>
  </si>
  <si>
    <t>Langse gestructureerde resultaatsmarkeringen op secundaire wegen; ≥ 3 jaar</t>
  </si>
  <si>
    <t>Langse gestructureerde resultaatsmarkeringen op lokale wegen; ≥ 6 jaar</t>
  </si>
  <si>
    <t xml:space="preserve"> -, verwijderen van modder en bladeren</t>
  </si>
  <si>
    <t xml:space="preserve"> -, verwijderen van onkruid, overgroeiingen</t>
  </si>
  <si>
    <t xml:space="preserve"> -, verwijderen van koolwaterstoffen of andere onzuiverheden</t>
  </si>
  <si>
    <t>1: werfzone gedefinieerd door de opdrachtgever</t>
  </si>
  <si>
    <t>Werken van 2de categorie, alle types van hinder op alle N-wegen, als typesignalisatie, binnen de uitvoering van een dienstbevel</t>
  </si>
  <si>
    <t>Werken van 3de categorie, alle types van hinder op alle N-wegen, als typesignalisatie, binnen de uitvoering van een dienstbevel</t>
  </si>
  <si>
    <t>Werken van 4de categorie, de werkzone ligt over de volledige breedte van het fietspad, fietsers moeten het fietspad verlaten zonder op de rijbaan te komen</t>
  </si>
  <si>
    <t xml:space="preserve">Werken van 4de categorie, de werkzone ligt op het fietspad, fietsers moeten het fietspad niet verlaten </t>
  </si>
  <si>
    <t>Werken van 5de categorie met sterke hinder op wegen &gt; 50 en ≤ 90 km/h (2de ondercategorie): de werkzone ligt over de breedte van tenminste rijstrook op een weg met 1 rijstrook in de rijrichting (2x1), het verkeer blijft door middel van beurtelingse doorgang in beide richtignen open</t>
  </si>
  <si>
    <t xml:space="preserve"> -, per bijkomende nieuwe opstelling (2e, 3e, 4e, …), na verplaatsing van de werkzone, hetzij over meer dan 500 m, hetzij naar een andere rijbaan, hetzij naar een andere rijrichting</t>
  </si>
  <si>
    <t>Werken van 5de categorie met sterke hinder op wegen &gt; 50 en ≤ 90 km/h (2de ondercategorie): de werkzone ligt over de breedte van minstens 1 rijstrook op een weg met meerdere rijstroken in de rijrichting (4x1 of 3x1), het verkeer blijft in beide richtingen open</t>
  </si>
  <si>
    <t>Werken van 5de categorie met sterke hinder op wegen &gt; 50 en ≤ 90 km/h (2de ondercategorie): de werkzone ligt over de volledige breedte van de rijbaan, het verkeer wordt in beide richtingen omgeleid (excl. signalisatie voor de omlegging)</t>
  </si>
  <si>
    <t>Werken van de 5de categorie op wegen &gt; 50 en ≤ 90 km/h (2de ondercategorie), aanvullende signalisatie geleiding fietsers, voetgangers of ruiters, langs werkzone via fietsgang</t>
  </si>
  <si>
    <t>Werken van de 5de categorie op wegen &gt; 50 en ≤ 90 km/h (2de ondercategorie), aanvullende signalisatie geleiding fietsers of ruiters via gemengd verkeer</t>
  </si>
  <si>
    <t>Werken van 5de categorie met weinig hinder op wegen &gt; 50 en ≤ 90 km/h (2de ondercategorie)</t>
  </si>
  <si>
    <t>Werken van de 5de categorie op wegen &gt; 50 en ≤ 90 km/h (2de ondercategorie), alle types van hinder op alle N-wegen, als typesignalisatie, binnen de uitvoering van een dienstbevel</t>
  </si>
  <si>
    <t xml:space="preserve"> -, per bijkomende nieuwe opstelling (2e, 3e, 4e, …), na verplaatsing van de werkzone, hetzij over meer dan 500 m, hetzij naar een andere rijbaan, hetzij naar een andere rijrichting.</t>
  </si>
  <si>
    <t>Werken van de 5de categorie op wegen ≤ 50 km/h (3de ondercategorie), alle types van hinder op alle N-wegen, als typesignalisatie, binnen de uitvoering van een dienstbevel</t>
  </si>
  <si>
    <t>Werken van 5de categorie die ingeplant zijn buiten de rijbaan (4de ondercategorie) de werkzone ligt over de volledige breedte van het fietspad, fietsers moeten het fietspad verlaten zonder op de rijbaan te komen</t>
  </si>
  <si>
    <t xml:space="preserve">Werken van 5de categorie die ingeplant zijn buiten de rijbaan (4de ondercategorie) de werkzone ligt op het fietspad, fietsers moeten het fietspad niet verlaten </t>
  </si>
  <si>
    <t>Werken van 6de categorie op autosnelwegen en op openbare wegen met snelheid hoger dan 90 km/u (rijbaan + vluchtstrook)</t>
  </si>
  <si>
    <t>Werken van 6de categorie op autosnelwegen en op openbare wegen met snelheid hoger dan 90 km/u (rijbaan + vluchtstrook) aanvullende signalisatie vaste werven 's nachts &gt;4u en ≤10u</t>
  </si>
  <si>
    <t>Forfaitaire meerprijs voor werken buiten de normale werktijd (de meerprijs omvat alle meerkosten op prestaties van arbeidskrachten, per uur, m, m², stuks, GP, enz.)</t>
  </si>
  <si>
    <t>Forfaitaire meerprijs voor installatie-, verplaatsings- of verwijderingshandelingen buiten de normale werktijd voor signalisatie werken van 1ste categorie (de meerprijs omvat alle meerkosten op prestaties van arbeidskrachten, per uur, m, m², stuks, GP, enz.)</t>
  </si>
  <si>
    <t>Forfaitaire meerprijs voor installatie-, verplaatsings- of verwijderingshandelingen buiten de normale werktijd voor signalisatie werken van 2de categorie (de meerprijs omvat alle meerkosten op prestaties van arbeidskrachten, per uur, m, m², stuks, GP, enz.)</t>
  </si>
  <si>
    <t>Forfaitaire meerprijs voor installatie-, verplaatsings- of verwijderingshandelingen buiten de normale werktijd voor signalisatie werken van 3de categorie (de meerprijs omvat alle meerkosten op prestaties van arbeidskrachten, per uur, m, m², stuks, GP, enz.)</t>
  </si>
  <si>
    <t>Forfaitaire meerprijs voor installatie-, verplaatsings- of verwijderingshandelingen buiten de normale werktijd voor signalisatie werken van 4de categorie (de meerprijs omvat alle meerkosten op prestaties van arbeidskrachten, per uur, m, m², stuks, GP, enz.)</t>
  </si>
  <si>
    <t>Forfaitaire meerprijs op zon- of feestdagen tussen 6u en 22u voor installatie-, verplaatsings- of verwijderingshandelingen buiten de normale werktijd voor signalisatie werken van 5de categorie (de meerprijs omvat alle meerkosten op prestaties van arbeidskrachten, per uur, m, m², stuks, GP, enz.)</t>
  </si>
  <si>
    <t>Forfaitaire meerprijs voor installatie-, verplaatsings- of verwijderingshandelingen buiten de normale werktijd voor signalisatie werken van 6de categorie (de meerprijs omvat alle meerkosten op prestaties van arbeidskrachten, per uur, m, m², stuks, GP, enz.)</t>
  </si>
  <si>
    <t>19: Rioolrenovatie en corrosiebescherming d.m.v. solventvrij kunsthars</t>
  </si>
  <si>
    <t>26: Rioolrenovatie d.m.v. pipe-bursting</t>
  </si>
  <si>
    <t xml:space="preserve">0701.20300 </t>
  </si>
  <si>
    <t>2: gevallen 2 en 3 voor buizen, incl. toegangsputten</t>
  </si>
  <si>
    <t>0 (als v = 1)</t>
  </si>
  <si>
    <t>1: beschoeide sleuf (Berlinerwandmethode, type Krings,…)</t>
  </si>
  <si>
    <t>3: beschoeide sleuf d.m.v. damwanden</t>
  </si>
  <si>
    <t>4: bestempeling bij weerzijden beschoeide sleuf met damwanden</t>
  </si>
  <si>
    <t>1: bodem vrij gebruik</t>
  </si>
  <si>
    <t>2: bouwkundig bodemgebruik</t>
  </si>
  <si>
    <t>3: niet herbruikbare bodem</t>
  </si>
  <si>
    <t>4: bodem ondiep grondwerk</t>
  </si>
  <si>
    <t>diepte van de buis H (v = 1 of v = 2)</t>
  </si>
  <si>
    <t>06: l ≤ 6 m</t>
  </si>
  <si>
    <t>07: 6 m &lt; l ≤ 7 m</t>
  </si>
  <si>
    <t>08: 7 m &lt; l ≤ 8 m</t>
  </si>
  <si>
    <t>09: 8 m &lt; l ≤ 9 m</t>
  </si>
  <si>
    <t>10: 9 m &lt; l ≤ 10 m</t>
  </si>
  <si>
    <t>11: 10 m &lt; l ≤ 11 m</t>
  </si>
  <si>
    <t>12: 11 m &lt; l ≤ 12 m</t>
  </si>
  <si>
    <t>13: 12 m &lt; l ≤ 13 m</t>
  </si>
  <si>
    <t>14: 13 m &lt; l ≤ 14 m</t>
  </si>
  <si>
    <t>15:  l &gt; 14m</t>
  </si>
  <si>
    <t>lengte van de damwand l (v = 3)</t>
  </si>
  <si>
    <t>Meerprijs voor het uitvoeren van een beschoeide sleuf (Berlinerwandmethode, type Krings, ...)</t>
  </si>
  <si>
    <t>Globale prijs voor het uitvoeren van een beschoeide sleuf d.m.v. damwanden</t>
  </si>
  <si>
    <t>0701.92300</t>
  </si>
  <si>
    <t>0701.92301</t>
  </si>
  <si>
    <t>0701.92302</t>
  </si>
  <si>
    <t xml:space="preserve"> -, aan- en afvoer klassieke heiinstallatie (zowel voor het inbrengen als het uittrekken)</t>
  </si>
  <si>
    <t xml:space="preserve"> -, aan- en afvoer trillingsarme heiinstallatie met trilblok met variabel moment (zowel voor het intrillen als het uittrekken)</t>
  </si>
  <si>
    <t xml:space="preserve"> -, aan- en afvoer trillingsvrije heiinstallatie (zowel voor het inbrengen als het uittrekken)</t>
  </si>
  <si>
    <t>0701.92303</t>
  </si>
  <si>
    <t>Meerprijs voor het achterlaten van damwanden tov het uittrekken van de damwanden</t>
  </si>
  <si>
    <t>0701.92304</t>
  </si>
  <si>
    <t>Meerprijs voor het afbranden van damwanden tot 1,5m onder het maaiveld (incl. afvoer resten damwanden)</t>
  </si>
  <si>
    <t>0701.92305</t>
  </si>
  <si>
    <t>Meerprijs voor het onder water afbranden van damwanden</t>
  </si>
  <si>
    <t>Meerprijs voor het achterlaten van damwanden t.o.v. het uittrekken van de damwanden</t>
  </si>
  <si>
    <t>Meerprijs voor uitvoering van een enkelzijdig damwandenscherm incl. het inbrengen en uittrekken van de damwanden</t>
  </si>
  <si>
    <t>0701.92306</t>
  </si>
  <si>
    <t>0701.92307</t>
  </si>
  <si>
    <t>0701.92308</t>
  </si>
  <si>
    <t>0701.92309</t>
  </si>
  <si>
    <t>0701.92310</t>
  </si>
  <si>
    <t>0701.92311</t>
  </si>
  <si>
    <t>0701.92312</t>
  </si>
  <si>
    <t>0701.92313</t>
  </si>
  <si>
    <t>0701.92314</t>
  </si>
  <si>
    <t>0701.92315</t>
  </si>
  <si>
    <t xml:space="preserve"> -, l ≤ 6 m</t>
  </si>
  <si>
    <t xml:space="preserve"> -, 6 m &lt; l ≤ 7 m</t>
  </si>
  <si>
    <t xml:space="preserve"> -, 7 m &lt; l ≤ 8 m</t>
  </si>
  <si>
    <t xml:space="preserve"> -, 8 m &lt; l ≤ 9 m</t>
  </si>
  <si>
    <t xml:space="preserve"> -, 9 m &lt; l ≤ 10 m</t>
  </si>
  <si>
    <t xml:space="preserve"> -, 10 m &lt; l ≤ 11 m</t>
  </si>
  <si>
    <t xml:space="preserve"> -, 11 m &lt; l ≤ 12 m</t>
  </si>
  <si>
    <t xml:space="preserve"> -, 12 m &lt; l ≤ 13 m</t>
  </si>
  <si>
    <t xml:space="preserve"> -, 13 m &lt; l ≤ 14 m</t>
  </si>
  <si>
    <t xml:space="preserve"> -, l &gt; 14 m</t>
  </si>
  <si>
    <t>Meerprijs voor trillingsarme uitvoering van enkelzijdig damwandenscherm incl. het trillingsarm inbrengen en uittrekken damwanden</t>
  </si>
  <si>
    <t>Meerprijs voor trillingsvrije uitvoering van enkelzijdig damwandenscherm incl. trillingsvrij inbrengen en uittrekken damwanden</t>
  </si>
  <si>
    <t>Meerprijs voor uitvoering van een enkelzijdig waterdicht damwandenscherm incl. het inbrengen en uittrekken van de damwanden</t>
  </si>
  <si>
    <t>Meerprijs voor trillingsarme uitvoering van enkelzijdig waterdicht damwandenscherm incl. het trillingsarm inbrengen en uittrekken damwanden</t>
  </si>
  <si>
    <t>Meerprijs voor trillingsvrije uitvoering van enkelzijdig waterdicht damwandenscherm incl. trillingsvrij inbrengen en uittrekken damwanden</t>
  </si>
  <si>
    <t>0701.92406</t>
  </si>
  <si>
    <t>0701.92407</t>
  </si>
  <si>
    <t>0701.92408</t>
  </si>
  <si>
    <t>0701.92409</t>
  </si>
  <si>
    <t>0701.92410</t>
  </si>
  <si>
    <t>0701.92411</t>
  </si>
  <si>
    <t>0701.92412</t>
  </si>
  <si>
    <t>0701.92413</t>
  </si>
  <si>
    <t>0701.92414</t>
  </si>
  <si>
    <t>0701.92415</t>
  </si>
  <si>
    <t>0701.93400</t>
  </si>
  <si>
    <t xml:space="preserve"> -, bodem ondiep grondwerk</t>
  </si>
  <si>
    <t xml:space="preserve"> -, bodem vrij gebruik</t>
  </si>
  <si>
    <t xml:space="preserve"> -, bouwkundig bodemgebruik</t>
  </si>
  <si>
    <t xml:space="preserve"> -, niet hergebruikbare bodem</t>
  </si>
  <si>
    <t>Fysisch scheiden</t>
  </si>
  <si>
    <t>0701.95100</t>
  </si>
  <si>
    <t>0701.95200</t>
  </si>
  <si>
    <t>0701.95300</t>
  </si>
  <si>
    <t>0701.95400</t>
  </si>
  <si>
    <t xml:space="preserve"> -, aan- en afvoer van een installatie voor het fysisch scheiden</t>
  </si>
  <si>
    <t xml:space="preserve"> -, fysisch scheiden</t>
  </si>
  <si>
    <t>0702.10070</t>
  </si>
  <si>
    <t>Globale prijs voor het stabiliseren van het boorfront</t>
  </si>
  <si>
    <t>0702.2vxyz</t>
  </si>
  <si>
    <t>1: pilootboring voor gietijzeren buis</t>
  </si>
  <si>
    <t>2: pilootboring voor HDPE-buis</t>
  </si>
  <si>
    <t>3: intrekken gietijzeren buis</t>
  </si>
  <si>
    <t>4: intrekken HDPE buis PN10</t>
  </si>
  <si>
    <t>5: intrekken HDPE buis PN16</t>
  </si>
  <si>
    <t>Globale prijs voor aan- en afvoer van de boorinstallatie</t>
  </si>
  <si>
    <t>0702.20001</t>
  </si>
  <si>
    <t>Globale prijs voor het maken van de intredeput en blootleggen nutsleidingen in de buurt van de intredeput, incl afvoeren en verwerken van de vrijgekomen grond en incl het herstel van de bovenbouw na de boring</t>
  </si>
  <si>
    <t>0702.20002</t>
  </si>
  <si>
    <t>Globale prijs voor het maken van de uittredeput en blootleggen nutsleidingen in de buurt van de uittredeput, incl afvoeren en verwerken van de vrijgekomen grond en incl het herstel van de bovenbouw na de boring</t>
  </si>
  <si>
    <t>0702.20003</t>
  </si>
  <si>
    <t>Globale prijs voor het afvoeren en verwerken van de vrijgekomen specie zoals gronden, bentoniet, enz op basis van afleveringsbonnen</t>
  </si>
  <si>
    <t>0702.20004</t>
  </si>
  <si>
    <t>Globale prijs voor het opvolgsysteem voor de pilootboring</t>
  </si>
  <si>
    <t>0702.20005</t>
  </si>
  <si>
    <t>Globale prijs voor het opvullen van de ringruimte omheen de leiding</t>
  </si>
  <si>
    <t>0702.20006</t>
  </si>
  <si>
    <t>Meerprijs voor boring type 2</t>
  </si>
  <si>
    <t>0702.20007</t>
  </si>
  <si>
    <t>Meerprijs voor boring type 1</t>
  </si>
  <si>
    <t>Uitvoeren van de pilootboring en bijhorende ruimingsgangen voor een directionale drilling met gietijzeren buis</t>
  </si>
  <si>
    <t>0702.21100</t>
  </si>
  <si>
    <t>0702.21125</t>
  </si>
  <si>
    <t>0702.21150</t>
  </si>
  <si>
    <t>0702.21200</t>
  </si>
  <si>
    <t>0702.21300</t>
  </si>
  <si>
    <t>0702.21600</t>
  </si>
  <si>
    <t>0702.21700</t>
  </si>
  <si>
    <t>0702.21800</t>
  </si>
  <si>
    <t>0702.21900</t>
  </si>
  <si>
    <t>Uitvoeren van de pilootboring en bijhorende ruimingsgangen voor een directionale drilling met HDPE-buis</t>
  </si>
  <si>
    <t>0702.22110</t>
  </si>
  <si>
    <t>0702.22125</t>
  </si>
  <si>
    <t>0702.22160</t>
  </si>
  <si>
    <t>0702.22200</t>
  </si>
  <si>
    <t>Intrekken van de gietijzeren buizen, incl leveren, lassen, aftesten voor en na het intrekken van de buizen en incl het aanbrengen van een trekdraad voor de nameting</t>
  </si>
  <si>
    <t>0702.23100</t>
  </si>
  <si>
    <t>0702.23125</t>
  </si>
  <si>
    <t>0702.23150</t>
  </si>
  <si>
    <t>0702.23200</t>
  </si>
  <si>
    <t>0702.23300</t>
  </si>
  <si>
    <t>0702.23600</t>
  </si>
  <si>
    <t>0702.23700</t>
  </si>
  <si>
    <t>0702.23800</t>
  </si>
  <si>
    <t>0702.23900</t>
  </si>
  <si>
    <t>Intrekken van de HDPE-buis PN10 (SDR11), incl leveren, lassen, aftesten voor en na het intrekken van de buizen en incl het aanbrengen van een trekdraad voor de nameting</t>
  </si>
  <si>
    <t>0702.24110</t>
  </si>
  <si>
    <t>0702.24125</t>
  </si>
  <si>
    <t>0702.24160</t>
  </si>
  <si>
    <t>0702.24250</t>
  </si>
  <si>
    <t>0702.24280</t>
  </si>
  <si>
    <t>0702.24315</t>
  </si>
  <si>
    <t>0702.24355</t>
  </si>
  <si>
    <t>0702.24560</t>
  </si>
  <si>
    <t>0702.24630</t>
  </si>
  <si>
    <t>Intrekken van de HDPE-buis PN16 (SDR11), incl leveren, lassen, aftesten voor en na het intrekken van de buizen en incl het aanbrengen van een trekdraad voor de nameting</t>
  </si>
  <si>
    <t>0702.25110</t>
  </si>
  <si>
    <t>0702.25125</t>
  </si>
  <si>
    <t>0702.25160</t>
  </si>
  <si>
    <t>0702.25200</t>
  </si>
  <si>
    <t>0702.25250</t>
  </si>
  <si>
    <t>0702.25280</t>
  </si>
  <si>
    <t>0702.25315</t>
  </si>
  <si>
    <t>0702.25355</t>
  </si>
  <si>
    <t>0702.25400</t>
  </si>
  <si>
    <t>0702.25450</t>
  </si>
  <si>
    <t>0702.25500</t>
  </si>
  <si>
    <t>0702.25560</t>
  </si>
  <si>
    <t>0702.25630</t>
  </si>
  <si>
    <t>1: geprefabriceerde toegangs- of verbindingsput (DTP, BTP, STP volgens 2-2.6.2)</t>
  </si>
  <si>
    <t>2: geprefabriceerde toegangs- of verbindingsput met hoekverdraaiing (HTP, ATP volgens 2-2.6.2)</t>
  </si>
  <si>
    <t>4: lasput of blinde put (LP volgens 2-2.6.2)</t>
  </si>
  <si>
    <t>3: vervaltoegangs- of verbindingsput (VTP volgens 2-2.6.2)</t>
  </si>
  <si>
    <t>1: bekleding op basis van solventvrij kunsthars volgens 7-4.1</t>
  </si>
  <si>
    <t>Geprefabriceerde verbindingsput van polypropyleen (PP) volgens 7-3.2</t>
  </si>
  <si>
    <t>Geprefabriceerde toegangspunt van polypropyleen (PP) volgens 7-3.2</t>
  </si>
  <si>
    <t>0703.00014</t>
  </si>
  <si>
    <t>Leveren en plaatsen van duikschot in RVS 304 + bevestiging op overstortdrempel</t>
  </si>
  <si>
    <t>0703.00015</t>
  </si>
  <si>
    <t xml:space="preserve">Leveren en plaatsen van in hoogte verstelbare overstortrand in RVS 304 + bevestiging </t>
  </si>
  <si>
    <t>Globale prijs voor de beschoeiing bouwput met damwanden</t>
  </si>
  <si>
    <t>0703.00101</t>
  </si>
  <si>
    <t>0703.00102</t>
  </si>
  <si>
    <t>0703.00103</t>
  </si>
  <si>
    <t>0703.00104</t>
  </si>
  <si>
    <t>0703.00105</t>
  </si>
  <si>
    <t>Globale prijs voor uitvoering van een damwandenscherm incl. het inbrengen en uittrekken van de damwanden</t>
  </si>
  <si>
    <t>0703.00106</t>
  </si>
  <si>
    <t>0703.00107</t>
  </si>
  <si>
    <t>0703.00108</t>
  </si>
  <si>
    <t>0703.00109</t>
  </si>
  <si>
    <t>0703.00110</t>
  </si>
  <si>
    <t>0703.00111</t>
  </si>
  <si>
    <t>0703.00112</t>
  </si>
  <si>
    <t>0703.00113</t>
  </si>
  <si>
    <t>0703.00114</t>
  </si>
  <si>
    <t>0703.00115</t>
  </si>
  <si>
    <t>Globale prijs voor trillingsarme uitvoering van damwandenscherm incl. het trillingsarm inbrengen en uittrekken damwanden</t>
  </si>
  <si>
    <t>Globale prijs voor trillingsvrije uitvoering van damwandenscherm incl. trillingsvrij inbrengen en uittrekken damwanden</t>
  </si>
  <si>
    <t>Globale prijs voor uitvoering van een waterdicht damwandenscherm incl. het inbrengen en uittrekken van de damwanden</t>
  </si>
  <si>
    <t>Globale prijs voor trillingsarme uitvoering van waterdicht damwandenscherm incl. het trillingsarm inbrengen en uittrekken damwanden</t>
  </si>
  <si>
    <t>Globale prijs voor trillingsvrije uitvoering van waterdicht damwandenscherm incl. trillingsvrij inbrengen en uittrekken damwanden</t>
  </si>
  <si>
    <t>Geprefabriceerde toegangs- of verbindingsput (DTP, BTP, STP volgens 2-2.6.2)</t>
  </si>
  <si>
    <t>Geprefabriceerde toegang- of verbindingsput (DTP, BTP of STP), di of du van de grootste aansluitende leiding ≤ 800 mm</t>
  </si>
  <si>
    <t>Geprefabriceerde toegangsput (DTP, BTP of STP), di of du van de grootste aansluitende leiding = 900 mm</t>
  </si>
  <si>
    <t>Geprefabriceerde toegangsput (DTP, BTP of STP), di of du van de grootste aansluitende leiding = 1000 mm</t>
  </si>
  <si>
    <t>Geprefabriceerde toegangsput (DTP, BTP of STP), di of du van de grootste aansluitende leiding = 1200 mm</t>
  </si>
  <si>
    <t>Geprefabriceerde toegangsput (DTP, BTP of STP), di of du van de grootste aansluitende leiding = 1400 mm</t>
  </si>
  <si>
    <t>Geprefabriceerde toegangsput (DTP, BTP of STP), di of du van de grootste aansluitende leiding = 1500 mm</t>
  </si>
  <si>
    <t>Geprefabriceerde toegangsput (DTP, BTP of STP), di of du van de grootste aansluitende leiding = 1600 mm</t>
  </si>
  <si>
    <t>Geprefabriceerde toegangsput (DTP, BTP of STP), di of du van de grootste aansluitende leiding = 1800 mm</t>
  </si>
  <si>
    <t>Geprefabriceerde toegangsput (DTP, BTP of STP), di of du van de grootste aansluitende leiding = 2000 mm</t>
  </si>
  <si>
    <t>Geprefabriceerde toegangsput (DTP, BTP of STP), di of du van de grootste aansluitende leiding = 2200 mm</t>
  </si>
  <si>
    <t>Geprefabriceerde toegangsput (DTP, BTP of STP), di of du van de grootste aansluitende leiding = 2400 mm</t>
  </si>
  <si>
    <t>Geprefabriceerde toegangsput (DTP, BTP of STP), di of du van de grootste aansluitende leiding = 2500 mm</t>
  </si>
  <si>
    <t>Geprefabriceerde toegangsput (DTP, BTP of STP)), di of du van de grootste aansluitende leiding = 2800 mm</t>
  </si>
  <si>
    <t>Geprefabriceerde toegangsput (DTP, BTP of STP), di of du van de grootste aansluitende leiding = 3000 mm</t>
  </si>
  <si>
    <t>Geprefabriceerde toegangsput (DTP, BTP of STP), di of du van de grootste aansluitende leiding = 3200 mm</t>
  </si>
  <si>
    <t>Geprefabriceerde toegangs- of verbindingsput met hoekverdraaiing (HTP of ATP volgens 2-2.6.2)</t>
  </si>
  <si>
    <t>Geprefabriceerde toegangsput met hoekverdraaiing (HTP, ATP) di of du van de grootste aansluitende leiding ≤ 800 mm</t>
  </si>
  <si>
    <t>Geprefabriceerde toegangsput met hoekverdraaiing (HTP, ATP) di of du van de grootste aansluitende leiding = 900 mm</t>
  </si>
  <si>
    <t>Geprefabriceerde toegangsput met hoekverdraaiing (HTP, ATP) di of du van de grootste aansluitende leiding = 1000 mm</t>
  </si>
  <si>
    <t>Geprefabriceerde toegangsput met hoekverdraaiing (HTP, ATP) di of du van de grootste aansluitende leiding = 1200 mm</t>
  </si>
  <si>
    <t>Geprefabriceerde toegangsput met hoekverdraaiing (HTP, ATP) di of du van de grootste aansluitende leiding = 1400 mm</t>
  </si>
  <si>
    <t>Geprefabriceerde toegangsput met hoekverdraaiing (HTP, ATP) di of du van de grootste aansluitende leiding = 1500 mm</t>
  </si>
  <si>
    <t>Geprefabriceerde toegangsput met hoekverdraaiing (HTP, ATP) di of du van de grootste aansluitende leiding = 1600 mm</t>
  </si>
  <si>
    <t>Geprefabriceerde toegangsput met hoekverdraaiing (HTP, ATP) di of du van de grootste aansluitende leiding = 1800 mm</t>
  </si>
  <si>
    <t>Geprefabriceerde toegangsput met hoekverdraaiing (HTP, ATP) di of du van de grootste aansluitende leiding = 2000 mm</t>
  </si>
  <si>
    <t>Geprefabriceerde toegangsput met hoekverdraaiing (HTP, ATP) di of du van de grootste aansluitende leiding = 2200 mm</t>
  </si>
  <si>
    <t>Geprefabriceerde toegangsput met hoekverdraaiing (HTP, ATP) di of du van de grootste aansluitende leiding = 2400 mm</t>
  </si>
  <si>
    <t>Geprefabriceerde toegangsput met hoekverdraaiing (HTP, ATP) di of du van de grootste aansluitende leiding = 2500 mm</t>
  </si>
  <si>
    <t>Geprefabriceerde toegangsput met hoekverdraaiing (HTP, ATP) di of du van de grootste aansluitende leiding = 2800 mm</t>
  </si>
  <si>
    <t>Geprefabriceerde toegangsput met hoekverdraaiing (HTP, ATP) di of du van de grootste aansluitende leiding = 3000 mm</t>
  </si>
  <si>
    <t>Geprefabriceerde toegangsput met hoekverdraaiing (HTP, ATP) di of du van de grootste aansluitende leiding = 3200 mm</t>
  </si>
  <si>
    <t>Vervaltoegangsput (VTP) volgens 2-2.6.2</t>
  </si>
  <si>
    <t>Vervaltoegangsput (VTP) di of du van de grootste aansluitende leiding ≤ 800 mm</t>
  </si>
  <si>
    <t>Vervaltoegangsput (VTP) di of du van de grootste aansluitende leiding = 900 mm</t>
  </si>
  <si>
    <t>Vervaltoegangsput (VTP) di of du van de grootste aansluitende leiding = 1000 mm</t>
  </si>
  <si>
    <t>Vervaltoegangsput (VTP) di of du van de grootste aansluitende leiding = 1200 mm</t>
  </si>
  <si>
    <t>Vervaltoegangsput (VTP) di of du van de grootste aansluitende leiding = 1400 mm</t>
  </si>
  <si>
    <t>Vervaltoegangsput (VTP) di of du van de grootste aansluitende leiding = 1500 mm</t>
  </si>
  <si>
    <t>Vervaltoegangsput (VTP) di of du van de grootste aansluitende leiding = 1600 mm</t>
  </si>
  <si>
    <t>Vervaltoegangsput (VTP) di of du van de grootste aansluitende leiding = 1800 mm</t>
  </si>
  <si>
    <t>Vervaltoegangsput (VTP) di of du van de grootste aansluitende leiding = 2000 mm</t>
  </si>
  <si>
    <t>Vervaltoegangsput (VTP) di of du van de grootste aansluitende leiding = 2200 mm</t>
  </si>
  <si>
    <t>Vervaltoegangsput (VTP) di of du van de grootste aansluitende leiding = 2400 mm</t>
  </si>
  <si>
    <t>Vervaltoegangsput (VTP) di of du van de grootste aansluitende leiding = 2500 mm</t>
  </si>
  <si>
    <t>Vervaltoegangsput (VTP) di of du van de grootste aansluitende leiding = 2800 mm</t>
  </si>
  <si>
    <t>Vervaltoegangsput (VTP) di of du van de grootste aansluitende leiding = 3000 mm</t>
  </si>
  <si>
    <t>Vervaltoegangsput (VTP) di of du van de grootste aansluitende leiding = 3200 mm</t>
  </si>
  <si>
    <t>0703.14211</t>
  </si>
  <si>
    <t>Meerprijs voor traploos instelbare afdekkingsinrichting voor de regeling tussen dekplaat en afdekkingsinrichting</t>
  </si>
  <si>
    <t>0703.10241</t>
  </si>
  <si>
    <t>0703.10251</t>
  </si>
  <si>
    <t>0703.10252</t>
  </si>
  <si>
    <t xml:space="preserve"> -, deksel met rond kader en hoogteregeling Type TRS-R48/68 in cementbetonverharding</t>
  </si>
  <si>
    <t xml:space="preserve"> -, deksel met rond kader en hoogteregeling Type TRS-R38/48  in cementbetonverharding</t>
  </si>
  <si>
    <t xml:space="preserve"> -, deksel met vierkant kader en hoogteregeling Type TRS-V38/48 in verharding van kasseien of betonstraatstenen</t>
  </si>
  <si>
    <t>0703.20000</t>
  </si>
  <si>
    <t>Afvoergoot voor enkelvoudige en meerdelige gietijzeren controleluiken volgens 3-12.4.2.1</t>
  </si>
  <si>
    <t>0: stops</t>
  </si>
  <si>
    <t>0705.0vxyz</t>
  </si>
  <si>
    <t>Afdichten wachtbuizen</t>
  </si>
  <si>
    <t>0705.01250</t>
  </si>
  <si>
    <t xml:space="preserve"> -, du of di = 125 mm</t>
  </si>
  <si>
    <t>0705.01600</t>
  </si>
  <si>
    <t>0705.02000</t>
  </si>
  <si>
    <t xml:space="preserve"> -, du of di= 200 mm</t>
  </si>
  <si>
    <t>0705.02250</t>
  </si>
  <si>
    <t>0705.02500</t>
  </si>
  <si>
    <t xml:space="preserve"> -, du of di= 250 mm</t>
  </si>
  <si>
    <t>Afdichten wachtbuizen d.m.v. stops</t>
  </si>
  <si>
    <t xml:space="preserve"> -, di 150 mm</t>
  </si>
  <si>
    <t>Bochtstukken in PP</t>
  </si>
  <si>
    <t>T- of Y-stukken in PP</t>
  </si>
  <si>
    <t>Verloop- of aansluitstuk in PP</t>
  </si>
  <si>
    <t>0706.30250</t>
  </si>
  <si>
    <t>0706.62025</t>
  </si>
  <si>
    <t>Buizen voor polyethyleen voor drukleidingen, PN 10, SDR17</t>
  </si>
  <si>
    <t>Buizen voor polyethyleen voor drukleidingen, PN 10, SDR11</t>
  </si>
  <si>
    <t>Buizen voor polyethyleen voor drukleidingen, PN 16, SDR11</t>
  </si>
  <si>
    <t>Buizen voor polyethyleen voor drukleidingen, PN10, SDR17</t>
  </si>
  <si>
    <t>0707.00063</t>
  </si>
  <si>
    <t xml:space="preserve"> -, du = 63 mm</t>
  </si>
  <si>
    <t>0707,00075</t>
  </si>
  <si>
    <t xml:space="preserve"> -, du = 75 mm</t>
  </si>
  <si>
    <t>1: geribbelde draineerbuizen in kunststof met omwikkeling van polypropyleenvezels volgens 3-26.1</t>
  </si>
  <si>
    <t>2: geribbelde draineerbuizen in kunststof met omwikkeling polypropyleenvezels in bandvorm volgens 3-26.1</t>
  </si>
  <si>
    <t>3: geribbelde draineerbuizen in kunststof met omwikkeling van waterdoorlatend geotextiel volgens 3-26.1</t>
  </si>
  <si>
    <t>Geribbelde draineerbuizen in kunststof met omwikkeling van polyprolyleenvezels</t>
  </si>
  <si>
    <t>Geribbelde draineerbuizen in kunststof met omwikkeling van polypropyleenvezels in bandvorm</t>
  </si>
  <si>
    <t>Geribbelde draineerbuizen in kunststof met omwikkeling van waterdoorlatend geotextiel</t>
  </si>
  <si>
    <t>Fundering en omhulling van draineerbuizen of draineerkanalen</t>
  </si>
  <si>
    <t>4: fundering en omhulling met zand voor draineringen volgens 3-6.2.1</t>
  </si>
  <si>
    <t>5: fundering en omhulling met steenslag of rolgrind volgens 3-7</t>
  </si>
  <si>
    <t>Fundering en omhulling van draineerbuizen met zand voor draineringen volgens 3-6.2.1</t>
  </si>
  <si>
    <t>Fundering en omhulling van draineerbuizen met steenslag of rolgrind volgens 3-7</t>
  </si>
  <si>
    <t>3: reiniging ronde buizen</t>
  </si>
  <si>
    <t>4: reiniging eivormige buizen</t>
  </si>
  <si>
    <t>Reiniging ronde buizen (inbegrepen alle reinigingen voorafgaand aan het inbrengen van de kous, éénmaal aan te rekenen per streng)</t>
  </si>
  <si>
    <t>Reiniging eivormige buizen (inbegrepen alle reinigingen voorafgaand aan het inbrengen van de kous, éénmaal aan te rekenen per streng)</t>
  </si>
  <si>
    <t>Rioolrenovatie en corrosiebescherming door middel van solventvrije kunstharsen volgens 7-19</t>
  </si>
  <si>
    <t>3: injecties</t>
  </si>
  <si>
    <t>4: uitvlakken</t>
  </si>
  <si>
    <t xml:space="preserve">Renovatie van ronde buizen door middel van solventvrije kunstharsen </t>
  </si>
  <si>
    <t>Renovatie van eivormige buizen door middel van solventbrije kunstharsen</t>
  </si>
  <si>
    <t>Renovatie van toegangs- of verbindingsputten door middel van solventvrije kunstharsen</t>
  </si>
  <si>
    <t>0719.30000</t>
  </si>
  <si>
    <t>0719.40000</t>
  </si>
  <si>
    <t>Uitvoeren van de nodige injecties na het voorbereiden van het te behandelen oppervlak</t>
  </si>
  <si>
    <t>7-19.1</t>
  </si>
  <si>
    <t>Uitvlakken van oneffenheden</t>
  </si>
  <si>
    <t>7-19.1.2</t>
  </si>
  <si>
    <t>Rioolrenovatie door middel van pipe-bursting volgens 7-26</t>
  </si>
  <si>
    <t>0: algemene posten pipe-bursting</t>
  </si>
  <si>
    <t>diameter nieuwe leiding in mm</t>
  </si>
  <si>
    <t>1: klaarleggen van de nieuwe leiding</t>
  </si>
  <si>
    <t>2: doortrekken van de nieuwe leidingen</t>
  </si>
  <si>
    <t>1: leiding-/rioolrenovatie door middel van pipe-bursting met in/doortrekken van een nieuwe leiding</t>
  </si>
  <si>
    <t>2: leiding-/rioolrenovatie door middel van pipe-bursting met doorpersen  van een nieuwe leiding</t>
  </si>
  <si>
    <t>Globale prijs voor het maken van de bouwput voor de machine-opstelling en leidinginvoer m.i.v. aanvoeren en installeren van de pipe-bursting installatie</t>
  </si>
  <si>
    <t>Slopen van de wanden in de putten rondom de bestaande te renoveren leiding</t>
  </si>
  <si>
    <t>Het verbinden van de nieuwe leiding met de bestaande leiding m.i.v. de nodige hulpstukken, incl. het waterdicht afwerken van de doorvoeropeningen bij de putten</t>
  </si>
  <si>
    <t>Globale prijs voor het beproeven van de middels pipe-bursting aangelegde leiding op waterdichtheid</t>
  </si>
  <si>
    <t>Globale prijs voor instandhouding van de bestaande (riool)waterafvoer voor de ganse duur van de pipe-bursting werken</t>
  </si>
  <si>
    <t>Globale prijs voor voorafgaande reinigingen van de bestaande leiding m.i.v. de afvoer en verwerking van de ruimspecie aan de hand van vooraf beschikbaar gestelde camera-inspectie van de bestaande leiding</t>
  </si>
  <si>
    <t>Stilstand of vastzitten van de bursting-cone tijdens het intrekken van de nieuwe buis ten gevolge van onvoorzienbare obstructies in de bodem (bv. wortelgroei, steenmassieven e.d.), de stilstandskosten omvatten alle directe kosten welke te wijten zijn aan de stilstand</t>
  </si>
  <si>
    <t>Stilstand of vastzitten van de bursting-cone tijdens het doorpersen van de nieuwe buis, ten gevolge van onvoorzienbare obstructies in de bodem (bv. wortelgroei, steenmassieven e.d.), de stilstandskosten omvatten alle directe kosten welke te wijten zijn aan de stilstand</t>
  </si>
  <si>
    <t>Het leveren en klaar leggen van de nieuwe leiding in HDPE, m.i.v. eventueel het lassen en het beproeven van de leiding (samengesteld als streng) op waterdichtheid alvorens het intrekken in de bestaande te renoveren leiding</t>
  </si>
  <si>
    <t>7-26</t>
  </si>
  <si>
    <t>Het, na voorafgaandelijk in de bestaande leiding inbrengen van de trekkabel of trekstangen, in de bestaande leiding doortrekken van de bursting-conus met cone-expander en de eraan vastgemaakte nieuwe leiding in HDPE</t>
  </si>
  <si>
    <t>Het leveren en klaar leggen van de nieuwe leiding in nodulair gietijzer, m.i.v. eventueel het lassen en het beproeven van de leiding (samengesteld als streng) op waterdichtheid alvorens het intrekken in de bestaande te renoveren leiding</t>
  </si>
  <si>
    <t>Het, na  voorafgaandelijk in de bestaande leiding inbrengen van de trekkabel of trekstangen, in de bestaande leiding doortrekken van de bursting-conus met cone-expander en de eraan vastgemaakte nieuwe leiding in nodulair gietijzer</t>
  </si>
  <si>
    <t>Het leveren en klaar leggen van de nieuwe leiding in GVK, m.i.v. eventueel het lassen en het beproeven van de leiding (samengesteld als streng) op waterdichtheid alvorens het intrekken in de bestaande te renoveren leiding</t>
  </si>
  <si>
    <t>Het, na  voorafgaandelijk in de bestaande leiding inbrengen van de trekkabel of trekstangen, in de bestaande leiding doortrekken van de bursting-conus met cone-expander en de eraan vastgemaakte nieuwe leiding in GVK</t>
  </si>
  <si>
    <t>Het leveren en doorpersen van de doorpersbuizen in gewapend beton in de bestaande te renoveren leiding, inclusief het breken van de bestaande leiding en eventuele injectie met bentonietoplossing</t>
  </si>
  <si>
    <t>Het leveren en doorpersen van de doorpersbuizen in gres in de bestaande te renoveren leiding, inclusief het breken van de bestaande leiding en eventuele injectie met bentonietoplossing</t>
  </si>
  <si>
    <t>Het leveren en doorpersen van de doorpersbuizen in GVK in de bestaande te renoveren leiding, inclusief het breken van de bestaande leiding en eventuele injectie met bentonietoplossing</t>
  </si>
  <si>
    <t>Geprefabriceerde grote toegangsput klasse 1 van beton volgens 7-3.1, di of du van de grootste aansluitende leiding ≤ 800 mm, 900 mm, 1000 mm, 1200 mm, 1400 mm, 1500 mm, 1600 mm, 1800 mm, 2000 mm, 2200 mm, 2400 mm, 2500 mm, 2800 mm, 3000 mm, 3200 mm</t>
  </si>
  <si>
    <t>Geprefabriceerde grote toegangsput klasse 2 van beton volgens 7-3.1, di of du van de grootste aansluitende leiding ≤ 800 mm</t>
  </si>
  <si>
    <t>Geprefabriceerde toegangsput van gres met binnenmaat di 1000 mm volgens 7-3.1, di of du van de grootste aansluitende leiding ≤ 800 mm</t>
  </si>
  <si>
    <t>Geprefabriceerde kleine toegangsput klasse 1 van beton volgens 7-3.1, di of du van de grootste aansluitende leiding ≤ 800 mm</t>
  </si>
  <si>
    <t>Geprefabriceerde kleine toegangsput klasse 2 van beton volgens 7-3.1, di of du van de grootste aansluitende leiding ≤ 800 mm</t>
  </si>
  <si>
    <t>O</t>
  </si>
  <si>
    <t>Geprefabriceerde toegangsput van gres met binnenmaat di 800mm volgens 7-3.1, di of du van de grootste aansluitende leiding ≤ 800 mm</t>
  </si>
  <si>
    <t>0703.00016</t>
  </si>
  <si>
    <t>Taats voor opstelling van galg in RVS 304 m.i.v. het instorten</t>
  </si>
  <si>
    <t>Verluchtingspijpen in RVS 304</t>
  </si>
  <si>
    <t>0703.00017</t>
  </si>
  <si>
    <t>0703.00117</t>
  </si>
  <si>
    <t>0703.00217</t>
  </si>
  <si>
    <t>0703.00317</t>
  </si>
  <si>
    <t>0703.00417</t>
  </si>
  <si>
    <t>0703.00517</t>
  </si>
  <si>
    <t>0703.00617</t>
  </si>
  <si>
    <t>0703.00717</t>
  </si>
  <si>
    <t>0703.00817</t>
  </si>
  <si>
    <t>0703.00917</t>
  </si>
  <si>
    <t>0703.01017</t>
  </si>
  <si>
    <t xml:space="preserve"> -, l = 0 mm</t>
  </si>
  <si>
    <t xml:space="preserve"> -, l &gt; 9000 mm</t>
  </si>
  <si>
    <t xml:space="preserve"> -, 0 mm &lt; l ≤ 1000 mm</t>
  </si>
  <si>
    <t xml:space="preserve"> -, 1000 mm &lt; l ≤ 2000 mm</t>
  </si>
  <si>
    <t xml:space="preserve"> -, 2000 mm &lt; l ≤ 3000 mm</t>
  </si>
  <si>
    <t xml:space="preserve"> -, 3000 mm &lt; l ≤ 4000 mm</t>
  </si>
  <si>
    <t xml:space="preserve"> -, 4000 mm &lt; l ≤ 5000 mm</t>
  </si>
  <si>
    <t xml:space="preserve"> -, 5000 mm &lt; l ≤ 6000 mm</t>
  </si>
  <si>
    <t xml:space="preserve"> -, 6000 mm &lt; l ≤ 7000 mm</t>
  </si>
  <si>
    <t xml:space="preserve"> -, 7000 mm &lt; l ≤ 8000 mm</t>
  </si>
  <si>
    <t xml:space="preserve"> -, 8000 mm &lt; l ≤ 9000 mm</t>
  </si>
  <si>
    <t>Enkelvoudige en meerdelige gietijzeren controleluiken volgens 3-12.4.2, klasse C 250, met ter plaatse gestorte ringbalk</t>
  </si>
  <si>
    <t>Enkelvoudige en meerdelige gietijzeren controleluiken volgens 3-12.4.2, klasse C 250, ingestort in de dakplaat</t>
  </si>
  <si>
    <t>Enkelvoudige en meerdelige gietijzeren controleluiken volgens 3-12.4.2, klasse E 600, ingestort in de dakplaat</t>
  </si>
  <si>
    <t>Enkelvoudige en meerdelige gietijzeren controleluiken volgens 3-12.4.2, klasse E 600, met ter plaatse gestorte ringbalk</t>
  </si>
  <si>
    <t>Enkelvoudige en meerdelige gietijzeren controleluiken volgens 3-12.4.2, klasse D 400, ingestort in de dakplaat</t>
  </si>
  <si>
    <t>Enkelvoudige en meerdelige gietijzeren controleluiken volgens 3-12.4.2, klasse D 400, met ter plaatse gestorte ringbalk</t>
  </si>
  <si>
    <t>4: waterdichtheidsproef</t>
  </si>
  <si>
    <t>0912.41000</t>
  </si>
  <si>
    <t>0912.42000</t>
  </si>
  <si>
    <t>0912.43000</t>
  </si>
  <si>
    <t>0912.44000</t>
  </si>
  <si>
    <t>0912.45000</t>
  </si>
  <si>
    <t>0912.46000</t>
  </si>
  <si>
    <t>Waterdichtheidsproef op kokers</t>
  </si>
  <si>
    <t>0922.uvxyz</t>
  </si>
  <si>
    <t>Verholen goten in prefabbeton volgens 9-22</t>
  </si>
  <si>
    <t>1: verholen goot in prefabbeton</t>
  </si>
  <si>
    <t>2: roostergoot in prefabbeton</t>
  </si>
  <si>
    <t>3: zijdelingse elastische plaat</t>
  </si>
  <si>
    <t>4: afdichten voeg</t>
  </si>
  <si>
    <t>9-22.1</t>
  </si>
  <si>
    <t>9-22.2</t>
  </si>
  <si>
    <t>Leveren en plaatsen van verholen goot in prefabbeton, incl fundering, dwarse voegen en werken</t>
  </si>
  <si>
    <t>Zijdelings kleven van elastische plaat tegen de goot</t>
  </si>
  <si>
    <t>9-22</t>
  </si>
  <si>
    <t>Afdichten van de voeg met elastische voegkit</t>
  </si>
  <si>
    <t>0923.uvxyz</t>
  </si>
  <si>
    <t>Terugplaatsen van afsluitingen en muurtjes volgens 9-23</t>
  </si>
  <si>
    <t>0923.00000</t>
  </si>
  <si>
    <t>Terugplaatsen van afsluitingen en muurtjes</t>
  </si>
  <si>
    <t>9-23</t>
  </si>
  <si>
    <t>0924.uvxyz</t>
  </si>
  <si>
    <t>Metalen afsluitingen met draadgaas volgens 9-24</t>
  </si>
  <si>
    <t>0924.10000</t>
  </si>
  <si>
    <t>9-24.1.2.1</t>
  </si>
  <si>
    <t>0924.20000</t>
  </si>
  <si>
    <t>9-24.1.2.2</t>
  </si>
  <si>
    <t>Metalen afsluiting van niet-gelast vierkant vlechtwerk, type 1, H = 2,00 m</t>
  </si>
  <si>
    <t>Metalen afsluiting van niet-gelast vierkant vlechtwerk, type 2, H = 2,50 m</t>
  </si>
  <si>
    <t>0925.uvxyz</t>
  </si>
  <si>
    <t>Metalen toegangspoort volgens 9-25</t>
  </si>
  <si>
    <t>0925.10000</t>
  </si>
  <si>
    <t>9-25</t>
  </si>
  <si>
    <t>0925.20000</t>
  </si>
  <si>
    <t>0925.30000</t>
  </si>
  <si>
    <t>0925.40000</t>
  </si>
  <si>
    <t>0925.50000</t>
  </si>
  <si>
    <t>0925.60000</t>
  </si>
  <si>
    <t>Metalen draaipoorten, 2 x 2,00 m</t>
  </si>
  <si>
    <t>Metalen draaipoorten, 2 x 2,50 m</t>
  </si>
  <si>
    <t>Vrijdragende schuifpoort, type 1, 2,0 m x B (m)</t>
  </si>
  <si>
    <t>Vrijdragende schuifpoort, type 2, 2,5 m x B (m)</t>
  </si>
  <si>
    <t>Vleugelpoort voor voetgangers, type 2, 2,5 m x H (m)</t>
  </si>
  <si>
    <t>Vleugelpoort voor voetgangers, type 1, 2,0 m x H (m)</t>
  </si>
  <si>
    <t>0926.uvxyz</t>
  </si>
  <si>
    <t>Plaatsen van wachtkokers voor leidingen van openbaar nut volgens 9-26</t>
  </si>
  <si>
    <t>9-26</t>
  </si>
  <si>
    <t>0926.00110</t>
  </si>
  <si>
    <t>0926.00125</t>
  </si>
  <si>
    <t>Plaatsen van wachtkokers voor leidingen van openbaar nut, incl. trekkabel</t>
  </si>
  <si>
    <t xml:space="preserve"> -, buizen van PVC du 110 mm, reeks 20</t>
  </si>
  <si>
    <t xml:space="preserve"> -, buizen van PVC du 125 mm, reeks 20</t>
  </si>
  <si>
    <t>0927.uvxyz</t>
  </si>
  <si>
    <t>Enkelvoudige en/of meerdelige controleluiken volgens 9-27</t>
  </si>
  <si>
    <t>9-27</t>
  </si>
  <si>
    <t>0927.10005</t>
  </si>
  <si>
    <t>0927.10010</t>
  </si>
  <si>
    <t>0927.10015</t>
  </si>
  <si>
    <t>0927.10020</t>
  </si>
  <si>
    <t>0927.10025</t>
  </si>
  <si>
    <t>0927.10030</t>
  </si>
  <si>
    <t>0927.10035</t>
  </si>
  <si>
    <t>0927.10040</t>
  </si>
  <si>
    <t>0927.10045</t>
  </si>
  <si>
    <t>0927.10050</t>
  </si>
  <si>
    <t>0927.30005</t>
  </si>
  <si>
    <t>0927.30010</t>
  </si>
  <si>
    <t>0927.30015</t>
  </si>
  <si>
    <t>0927.30020</t>
  </si>
  <si>
    <t>0927.30025</t>
  </si>
  <si>
    <t>0927.30030</t>
  </si>
  <si>
    <t>0927.30035</t>
  </si>
  <si>
    <t>0927.30040</t>
  </si>
  <si>
    <t>0927.30045</t>
  </si>
  <si>
    <t>0927.30050</t>
  </si>
  <si>
    <t>Roestvrij stalen controleluiken, type 1, klasse D400 (rijweg), volgens 3-12.5</t>
  </si>
  <si>
    <t>Aluminium controleluiken, type 2, volgens 3-12.21</t>
  </si>
  <si>
    <t>0928.uvxyz</t>
  </si>
  <si>
    <t>Metalen trappen volgens 9-28</t>
  </si>
  <si>
    <t>0928.10000</t>
  </si>
  <si>
    <t>9-28</t>
  </si>
  <si>
    <t>0928.20000</t>
  </si>
  <si>
    <t>Metalen trappen, prijs per optrede, incl. leuning langs 1 zijde van de trap</t>
  </si>
  <si>
    <t>Metalen trappen, prijs per optrede, incl. leuning langs beide zijden van de trap</t>
  </si>
  <si>
    <t>0929.uvxyz</t>
  </si>
  <si>
    <t>Leuning volgens 9-29</t>
  </si>
  <si>
    <t>0929.10000</t>
  </si>
  <si>
    <t>Leuning type Ia</t>
  </si>
  <si>
    <t>9-29</t>
  </si>
  <si>
    <t>0929.20000</t>
  </si>
  <si>
    <t>Leuning type Ib</t>
  </si>
  <si>
    <t>0929.30000</t>
  </si>
  <si>
    <t>Leuning type II</t>
  </si>
  <si>
    <t>0929.40000</t>
  </si>
  <si>
    <t>Leuning type III (=RVS)</t>
  </si>
  <si>
    <t>0929.50000</t>
  </si>
  <si>
    <t>Vaste aluminium leuningen</t>
  </si>
  <si>
    <t>0929.60000</t>
  </si>
  <si>
    <t>Wegneembare aluminium leuningen</t>
  </si>
  <si>
    <t>0929.70000</t>
  </si>
  <si>
    <t>Enkelvoudige ketting in RVS</t>
  </si>
  <si>
    <t>0930.uvxyz</t>
  </si>
  <si>
    <t>Looproosters volgens 9-30</t>
  </si>
  <si>
    <t>9-30</t>
  </si>
  <si>
    <t>0930.10000</t>
  </si>
  <si>
    <t>0930.20000</t>
  </si>
  <si>
    <t>0930.30000</t>
  </si>
  <si>
    <t>0930.40000</t>
  </si>
  <si>
    <t>Looproosters (= bordessen), incl. draagconstructie</t>
  </si>
  <si>
    <t xml:space="preserve"> -, van gewapend kunststof</t>
  </si>
  <si>
    <t xml:space="preserve"> -, van roestvrij staal</t>
  </si>
  <si>
    <t xml:space="preserve"> -, van thermisch verzinkt staal</t>
  </si>
  <si>
    <t xml:space="preserve"> -, van aluminium</t>
  </si>
  <si>
    <t>0931.uvxyz</t>
  </si>
  <si>
    <t>0931.11000</t>
  </si>
  <si>
    <t>0931.12010</t>
  </si>
  <si>
    <t>0931.12020</t>
  </si>
  <si>
    <t>0931.12030</t>
  </si>
  <si>
    <t>0931.14000</t>
  </si>
  <si>
    <t>0931.15000</t>
  </si>
  <si>
    <t>0931.16000</t>
  </si>
  <si>
    <t xml:space="preserve"> -, vorming wand met enkelvoudige rij palen</t>
  </si>
  <si>
    <t xml:space="preserve"> -, vorming wand met tweevoudige rij palen</t>
  </si>
  <si>
    <t xml:space="preserve"> -, vorming wand met drievoudige rij palen</t>
  </si>
  <si>
    <t xml:space="preserve"> -, doorboren van massieven</t>
  </si>
  <si>
    <t xml:space="preserve"> -, slopen van paalkoppen (lengte = omtrek bouwput)</t>
  </si>
  <si>
    <t xml:space="preserve"> -, wapening secanspalen</t>
  </si>
  <si>
    <t>In grond vervaardigde gewapende betonwand met secanspalen</t>
  </si>
  <si>
    <t>In de grond gevormde gewapende betonwand d.m.v. secanspalen volgens 9-31</t>
  </si>
  <si>
    <t>Globale prijs voor werfinstallatie voor in de grond gevormde gewapende betonwand d.m.v. secanspalen</t>
  </si>
  <si>
    <t>0932.uvxyz</t>
  </si>
  <si>
    <t>Micropalen volgens 9-32</t>
  </si>
  <si>
    <t>0932.10000</t>
  </si>
  <si>
    <t>Globale prijs voor werfinstallatie voor het plaatsen van micropalen</t>
  </si>
  <si>
    <t>0932.20000</t>
  </si>
  <si>
    <t>Vorming van gewapende micropalen</t>
  </si>
  <si>
    <t>0933.uvxyz</t>
  </si>
  <si>
    <t>Ondervangen van funderingsmuren volgens 9-33</t>
  </si>
  <si>
    <t>Ondervangen van funderingsmuur</t>
  </si>
  <si>
    <t>0933.10000</t>
  </si>
  <si>
    <t>0933.20000</t>
  </si>
  <si>
    <t>0933.30000</t>
  </si>
  <si>
    <t xml:space="preserve"> -, grondwerk</t>
  </si>
  <si>
    <t xml:space="preserve"> -, metselwerk</t>
  </si>
  <si>
    <t xml:space="preserve"> -, gewapend beton incl. de wapening</t>
  </si>
  <si>
    <t>0934.uvxyz</t>
  </si>
  <si>
    <t>Het op hoogte brengen van kelderdeksel en/of roosters met metselstenen en/of ongewapend beton volgens 9-34</t>
  </si>
  <si>
    <t>0934.10000</t>
  </si>
  <si>
    <t xml:space="preserve">Op hoogte brengen van deksels, roosters en/of kelderopeningen met metselwerk </t>
  </si>
  <si>
    <t>9-34</t>
  </si>
  <si>
    <t>0934.20000</t>
  </si>
  <si>
    <t>Op hoogte brengen van deksels, roosters en/of kelderopeningen met ongewapend beton</t>
  </si>
  <si>
    <t>0935.uvxyz</t>
  </si>
  <si>
    <t>Funderingsverbeteringstechnieken volgens 9-35</t>
  </si>
  <si>
    <t>1: grindpalen</t>
  </si>
  <si>
    <t>2: grindpalen met gedeeltelijke cementstabilisatie</t>
  </si>
  <si>
    <t>3: groutpalen</t>
  </si>
  <si>
    <t>4: schroefbetonpalen</t>
  </si>
  <si>
    <t>5: houten palen</t>
  </si>
  <si>
    <t>0935.1vxyz</t>
  </si>
  <si>
    <t>Funderingsverbetering met grindpalen volgens 9-35.1</t>
  </si>
  <si>
    <t>0935.10001</t>
  </si>
  <si>
    <t>Globale prijs voor werfsinstallatie voor het uitvoeren van grindpalen</t>
  </si>
  <si>
    <t>0935.10002</t>
  </si>
  <si>
    <t>Slopen van grindpaaldeel tot funderingsaanzet</t>
  </si>
  <si>
    <t>0935.10003</t>
  </si>
  <si>
    <t>Uitvoering belastingsproef</t>
  </si>
  <si>
    <t>0935.16006</t>
  </si>
  <si>
    <t>0935.16007</t>
  </si>
  <si>
    <t>0935.16008</t>
  </si>
  <si>
    <t>0935.16009</t>
  </si>
  <si>
    <t>0935.16010</t>
  </si>
  <si>
    <t>0935.16011</t>
  </si>
  <si>
    <t>0935.16012</t>
  </si>
  <si>
    <t>0935.18006</t>
  </si>
  <si>
    <t>0935.18007</t>
  </si>
  <si>
    <t>0935.18008</t>
  </si>
  <si>
    <t>0935.18009</t>
  </si>
  <si>
    <t>0935.18010</t>
  </si>
  <si>
    <t>0935.18011</t>
  </si>
  <si>
    <t>0935.18012</t>
  </si>
  <si>
    <t>Grindpalen di 600 à 800 mm</t>
  </si>
  <si>
    <t>Grindpalen di 800 à 1000 mm</t>
  </si>
  <si>
    <t>0935.2vxyz</t>
  </si>
  <si>
    <t>Funderingsverbetering met grindpalen met gedeeltelijke cementstabilisatie volgens 9-35.2</t>
  </si>
  <si>
    <t>0935.20001</t>
  </si>
  <si>
    <t>Globale prijs voor werfsinstallatie voor het uitvoeren van grindpalen met gedeeltelijke cementstabilisatie</t>
  </si>
  <si>
    <t>0935.20002</t>
  </si>
  <si>
    <t>0935.20003</t>
  </si>
  <si>
    <t>0935.26006</t>
  </si>
  <si>
    <t>0935.26007</t>
  </si>
  <si>
    <t>0935.26008</t>
  </si>
  <si>
    <t>0935.26009</t>
  </si>
  <si>
    <t>0935.26010</t>
  </si>
  <si>
    <t>0935.26011</t>
  </si>
  <si>
    <t>0935.26012</t>
  </si>
  <si>
    <t>0935.28006</t>
  </si>
  <si>
    <t>0935.28007</t>
  </si>
  <si>
    <t>0935.28008</t>
  </si>
  <si>
    <t>0935.28009</t>
  </si>
  <si>
    <t>0935.28010</t>
  </si>
  <si>
    <t>0935.28011</t>
  </si>
  <si>
    <t>0935.28012</t>
  </si>
  <si>
    <t>Grindpalen met gedeeltelijke cementstabilisatie di 800 à 1000 mm</t>
  </si>
  <si>
    <t>Grindpalen met gedeeltelijke cementstabilisatie di 600 à 800 mm</t>
  </si>
  <si>
    <t>0935.3vxyz</t>
  </si>
  <si>
    <t>Funderingsverbetering met groutpalen volgens 9-35.3</t>
  </si>
  <si>
    <t>0935.30001</t>
  </si>
  <si>
    <t>Globale prijs voor werfsinstallatie voor het uitvoeren van groutpalen</t>
  </si>
  <si>
    <t>0935.30002</t>
  </si>
  <si>
    <t>Slopen van groutpaaldeel tot funderingsaanzet</t>
  </si>
  <si>
    <t>0935.30003</t>
  </si>
  <si>
    <t>0935.30004</t>
  </si>
  <si>
    <t>Meerprijs voor uitvoeren van groutpalen met verbrede kop</t>
  </si>
  <si>
    <t>0935.36006</t>
  </si>
  <si>
    <t>0935.36007</t>
  </si>
  <si>
    <t>0935.36008</t>
  </si>
  <si>
    <t>0935.36009</t>
  </si>
  <si>
    <t>0935.36010</t>
  </si>
  <si>
    <t>0935.36011</t>
  </si>
  <si>
    <t>0935.36012</t>
  </si>
  <si>
    <t>0935.38006</t>
  </si>
  <si>
    <t>0935.38007</t>
  </si>
  <si>
    <t>0935.38008</t>
  </si>
  <si>
    <t>0935.38009</t>
  </si>
  <si>
    <t>0935.38010</t>
  </si>
  <si>
    <t>0935.38011</t>
  </si>
  <si>
    <t>0935.38012</t>
  </si>
  <si>
    <t>Groutpalen di &gt; 1000mm</t>
  </si>
  <si>
    <t>0935.39006</t>
  </si>
  <si>
    <t>0935.39007</t>
  </si>
  <si>
    <t>0935.39008</t>
  </si>
  <si>
    <t>0935.39009</t>
  </si>
  <si>
    <t>0935.39010</t>
  </si>
  <si>
    <t>0935.39011</t>
  </si>
  <si>
    <t>0935.39012</t>
  </si>
  <si>
    <t>Groutpalen di 600 à 800 mm</t>
  </si>
  <si>
    <t>Groutpalen di 800 à 1000 mm</t>
  </si>
  <si>
    <t>0935.4vxyz</t>
  </si>
  <si>
    <t>Funderingsverbetering met in de grond gevormde schroefbetonpalen volgens 9-35.4</t>
  </si>
  <si>
    <t>0935.40001</t>
  </si>
  <si>
    <t>Globale prijs voor werfsinstallatie voor het uitvoeren van in de grond gevormde schroefbetonpalen</t>
  </si>
  <si>
    <t>0935.40002</t>
  </si>
  <si>
    <t>Slopen vanschroefpaalkop tot funderingsaanzet</t>
  </si>
  <si>
    <t>0935.40003</t>
  </si>
  <si>
    <t>Gewapende schroefbetonpalen di 400 mm</t>
  </si>
  <si>
    <t>0935.44005</t>
  </si>
  <si>
    <t>0935.44006</t>
  </si>
  <si>
    <t>0935.44007</t>
  </si>
  <si>
    <t>0935.44008</t>
  </si>
  <si>
    <t>0935.44009</t>
  </si>
  <si>
    <t>0935.44010</t>
  </si>
  <si>
    <t>0935.44011</t>
  </si>
  <si>
    <t>0935.44012</t>
  </si>
  <si>
    <t>Gewapende schroefbetonpalen di 600 mm</t>
  </si>
  <si>
    <t>0935.46005</t>
  </si>
  <si>
    <t>0935.46006</t>
  </si>
  <si>
    <t>0935.46007</t>
  </si>
  <si>
    <t>0935.46008</t>
  </si>
  <si>
    <t>0935.46009</t>
  </si>
  <si>
    <t>0935.46010</t>
  </si>
  <si>
    <t>0935.46011</t>
  </si>
  <si>
    <t>0935.46012</t>
  </si>
  <si>
    <t>Gewapende schroefbetonpalen di 800 mm</t>
  </si>
  <si>
    <t>0935.48005</t>
  </si>
  <si>
    <t>0935.48006</t>
  </si>
  <si>
    <t>0935.48007</t>
  </si>
  <si>
    <t>0935.48008</t>
  </si>
  <si>
    <t>0935.48009</t>
  </si>
  <si>
    <t>0935.48010</t>
  </si>
  <si>
    <t>0935.48011</t>
  </si>
  <si>
    <t>0935.48012</t>
  </si>
  <si>
    <t>0935.41105</t>
  </si>
  <si>
    <t>0935.41106</t>
  </si>
  <si>
    <t>0935.41107</t>
  </si>
  <si>
    <t>0935.41108</t>
  </si>
  <si>
    <t>0935.41109</t>
  </si>
  <si>
    <t>0935.41110</t>
  </si>
  <si>
    <t>0935.41111</t>
  </si>
  <si>
    <t>0935.41112</t>
  </si>
  <si>
    <t xml:space="preserve"> -, l ≤ 5 m</t>
  </si>
  <si>
    <t xml:space="preserve"> -, 5 m &lt; l ≤ 6 m</t>
  </si>
  <si>
    <t>Gewapende schroefbetonpalen di ≥ 1000 mm</t>
  </si>
  <si>
    <t>0935.5vxyz</t>
  </si>
  <si>
    <t>Funderingsverbetering met houten palen volgens 9-35.5</t>
  </si>
  <si>
    <t>0935.50003</t>
  </si>
  <si>
    <t>0935.50004</t>
  </si>
  <si>
    <t>0935.50005</t>
  </si>
  <si>
    <t>0935.50006</t>
  </si>
  <si>
    <t>0935.51000</t>
  </si>
  <si>
    <t>Fundering met houten palen met di ≥ 160 mm</t>
  </si>
  <si>
    <t xml:space="preserve"> -, 2 m &lt; l ≤ 3 m</t>
  </si>
  <si>
    <t xml:space="preserve"> -, 3 m &lt; l ≤ 4 m</t>
  </si>
  <si>
    <t xml:space="preserve"> -, 4 m &lt; l ≤ 5 m</t>
  </si>
  <si>
    <t>Uitvoering van drukproef op de houten palen</t>
  </si>
  <si>
    <t>9-35.5.3</t>
  </si>
  <si>
    <t>9-35.1</t>
  </si>
  <si>
    <t>9-35.2</t>
  </si>
  <si>
    <t>9-35.3</t>
  </si>
  <si>
    <t>9-35.4</t>
  </si>
  <si>
    <t>9-35.5</t>
  </si>
  <si>
    <t>0937.uvxyz</t>
  </si>
  <si>
    <t>Stalen damwanden volgens 9-37</t>
  </si>
  <si>
    <t>0937.10000</t>
  </si>
  <si>
    <t>Globale prijs voor aan-  en afvoer van heiinstallatie voor het inheien van stalen damwanden</t>
  </si>
  <si>
    <t>0937.10005</t>
  </si>
  <si>
    <t>0937.10006</t>
  </si>
  <si>
    <t>0937.20000</t>
  </si>
  <si>
    <t>Globale prijs voor aan- en afvoer trillingsarme heiinstallatie</t>
  </si>
  <si>
    <t>0937.20005</t>
  </si>
  <si>
    <t>0937.20006</t>
  </si>
  <si>
    <t>0937.30000</t>
  </si>
  <si>
    <t>Globale prijs voor aan- en afvoer van trillingsvrije heiinstallatie</t>
  </si>
  <si>
    <t>0937.30005</t>
  </si>
  <si>
    <t>0937.30006</t>
  </si>
  <si>
    <t>0937.00001</t>
  </si>
  <si>
    <t>Boven water afbranden van stalen damwanden (niet-ontwikkelde lengte)</t>
  </si>
  <si>
    <t>0937.00002</t>
  </si>
  <si>
    <t>Onder water afbranden van stalen damwanden (niet-ontwikkelde lengte)</t>
  </si>
  <si>
    <t>Aanbrengen van kesp en slab in gewapend beton bovenop stalen damplanken</t>
  </si>
  <si>
    <t>0937.40001</t>
  </si>
  <si>
    <t>0937.40002</t>
  </si>
  <si>
    <t>0937.40003</t>
  </si>
  <si>
    <t>0937.40004</t>
  </si>
  <si>
    <t>0937.40005</t>
  </si>
  <si>
    <t>0937.40006</t>
  </si>
  <si>
    <t>Inheien stalen damwanden</t>
  </si>
  <si>
    <t xml:space="preserve"> -, l &lt; 6 m</t>
  </si>
  <si>
    <t xml:space="preserve"> -, 6 m  ≤ l &lt; 9 m</t>
  </si>
  <si>
    <t>Trillingsarm inheien stalen damwanden</t>
  </si>
  <si>
    <t>Trillingsvrij aanbrengen van stalen damwanden</t>
  </si>
  <si>
    <t xml:space="preserve"> -, aanbrengen drainmassief</t>
  </si>
  <si>
    <t xml:space="preserve"> -, aanbrengen drainopening in damplanken</t>
  </si>
  <si>
    <t xml:space="preserve"> -, aanbrengen van waterdoorlatend geotextiel</t>
  </si>
  <si>
    <t xml:space="preserve"> -, aanbrengen van steenslagfunderingslaag</t>
  </si>
  <si>
    <t xml:space="preserve"> -, aanbrengen van kesp in gewapend beton, incl. wapening</t>
  </si>
  <si>
    <t xml:space="preserve"> -, aanbrengen van kesp en slab in gewapend beton, incl. wapening</t>
  </si>
  <si>
    <t>9-37</t>
  </si>
  <si>
    <t>Forfaitaire procentuele meerprijs voor ieder gedeelte der werken dat, volgens dienstbevel, uitgevoerd moet worden buiten de normale werktijden (deze post omvat alle meerkosten die eigen zijn aan de opgelegde uitvoeringsperiode en wordt aangerekend op het totaalbedrag (excl. transfertgelden en excl. BTW) van het desbetreffende gedeelte der bevolen werken)</t>
  </si>
  <si>
    <t>Forfaitaire meerprijs voor de loonkost van ieder gedeelte der werken dat, volgens dienstbevel, uitgevoerd moet worden buiten de normale werktijden (deze post omvat alle meerkosten die eigen zijn aan de opgelegde uitvoeringsperiode en wordt aangerekend op alle prestaties der arbeidskrachten die instaan voor de uitvoering van de betrokken gedeelte der werken), deze meerprijs per uur, geldt zowel voor de uitvoering der posten van onvoorziene werken (per uur) als voor de uitvoering der andere posten (per m, m², stuk, TP, ...)</t>
  </si>
  <si>
    <t>Forfaitaire meerprijs, per afzonderlijk dienstbevel, voor het uitvoeren van niet op voorhand situeerbare herstellingsopdrachten van schade van allerlei aard, (storm, ongevallen, ...), de uit te voeren werken worden gerekend volgens de gewone posten van de meetstaat, deze meerprijs geldt slechts voor zover de totale kostprijs van de afzonderlijke herstellingsopdracht &lt; 2500 EUR (excl. BTW) bedraagt</t>
  </si>
  <si>
    <t>Rioolrenovatie door middel van glasvezelversterkte polyester (GVP) panelen volgens 7-17</t>
  </si>
  <si>
    <t>Waterdichting door middel van injectieharsen in mantoegankelijke structuren volgens 7-20</t>
  </si>
  <si>
    <t>Meerprijs voor bestempeling bij weerzijden beschoeide sleuf met damwanden per meter sleuf</t>
  </si>
  <si>
    <t>3-12.22</t>
  </si>
  <si>
    <t>3-12.24</t>
  </si>
  <si>
    <t>3-12.23</t>
  </si>
  <si>
    <t>Plaatsen van divergentiebebakeningselement</t>
  </si>
  <si>
    <t xml:space="preserve"> -, standaard groot exemplaar</t>
  </si>
  <si>
    <t xml:space="preserve"> -, klein exemplaar</t>
  </si>
  <si>
    <t>6: omhulling van het draineerkanaal met geotextiel volgens 3-13.2.1.2</t>
  </si>
  <si>
    <t>Omhulling van het draineerkanaal met geotextiel volgens 3-13.2.1.2</t>
  </si>
  <si>
    <t xml:space="preserve"> -, l ≥ 9 m</t>
  </si>
  <si>
    <t>geprefabriceerde toegangsput van gres met binnenmaat di 1000 mm</t>
  </si>
  <si>
    <t>geprefabriceerde grote toegangsput klasse 2 van beton</t>
  </si>
  <si>
    <t>geprefabriceerde grote toegangsput klasse 2 van beton met bekleding van solventvrij kunsthars</t>
  </si>
  <si>
    <t>geprefabriceerde grote toegangsput klasse 1 van beton</t>
  </si>
  <si>
    <t>geprefabriceerde toegangsput van polyethyleen (PE)</t>
  </si>
  <si>
    <t>geprefabriceerde toegangsput van glasvezelversterkt polyesterhars, sterktereeks SN 10000 N/m²</t>
  </si>
  <si>
    <t>geprefabriceerde toegangsput klasse 1 van beton met bekleding van solventvrij kunsthars</t>
  </si>
  <si>
    <t>geprefabriceerde toegangsput van polypropyleen (PP)</t>
  </si>
  <si>
    <t>geprefabriceerde kleine toegangsput klasse 1 van beton</t>
  </si>
  <si>
    <t>geprefabriceerde kleine toegangsput klasse 2 van beton</t>
  </si>
  <si>
    <t>geprefabriceerde toegangsput van gres met binnenmaat di 800 mm</t>
  </si>
  <si>
    <t>geprefabriceerde verbindingsput van gres</t>
  </si>
  <si>
    <t>geprefabriceerde verbingdingsput klasse 2 van beton</t>
  </si>
  <si>
    <t>geprefabriceerde verbindingsput klasse 2 van beton met bekleding van solventvrij kunsthars</t>
  </si>
  <si>
    <t>geprefabriceerde verbindingsput klasse 1 van beton</t>
  </si>
  <si>
    <t xml:space="preserve">geprefabriceerde verbindingsput van polyethyleen (PE) </t>
  </si>
  <si>
    <t>geprefabriceerde verbindingsput van glasvezelversterkt polyesterhars, sterktereeks SN 10000 N/m²</t>
  </si>
  <si>
    <t>geprefabriceerde verbindingsput van polypropyleen (PP)</t>
  </si>
  <si>
    <t>geprefabriceerde verbindingsput klasse 1 van beton met bekleding van solventvrij kunsthars</t>
  </si>
  <si>
    <t>geprefabriceerde grote toegangsput klasse 1 van beton met bekleding van solventvrij kunsthars</t>
  </si>
  <si>
    <t xml:space="preserve">geprefabriceerde grote toegangsput klasse 1 van beton </t>
  </si>
  <si>
    <t xml:space="preserve">geprefabriceerde grote toegangsput klasse 2 van beton met bekleding van solventvrij kunsthars </t>
  </si>
  <si>
    <t xml:space="preserve">geprefabriceerde grote toegangsput klasse 1 van beton met bekleding van solventvrij kunsthars </t>
  </si>
  <si>
    <t>geprefabriceerde toegangsput van gres met binnenmaat di 800mm</t>
  </si>
  <si>
    <t xml:space="preserve">geprefabriceerde verbindingsput van gres </t>
  </si>
  <si>
    <t xml:space="preserve">geprefabriceerde verbindingsput klasse 2 van beton </t>
  </si>
  <si>
    <t xml:space="preserve">geprefabriceerde verbindingsput klasse 2 van beton met bekleding van solventvrij kunsthars </t>
  </si>
  <si>
    <t xml:space="preserve">geprefabriceerde toegangsput klasse 1 van beton met bekleding van solventvrij kunsthars </t>
  </si>
  <si>
    <t>geprefabriceerde verbindingsput klasse 2 van beton</t>
  </si>
  <si>
    <t>0740.uvxyz</t>
  </si>
  <si>
    <t>Visuele onderzoeksmethoden volgens 7-40</t>
  </si>
  <si>
    <t>0741.uvxyz</t>
  </si>
  <si>
    <t>Schadeclassificatie van rioleringsnetten volgens 7-41</t>
  </si>
  <si>
    <t>Geprefabriceerde verbindingsput met hoekverdraaiing (HTP, ATP) di of du van de grootste aansluitende leiding ≤ 800 mm</t>
  </si>
  <si>
    <t xml:space="preserve">Geleidingssysteem in kunststof </t>
  </si>
  <si>
    <t>Opbreken van wegdekreflectoren</t>
  </si>
  <si>
    <t xml:space="preserve"> -, verleturen buizen di ≤ 300 mm</t>
  </si>
  <si>
    <t>Globale prijs voor het afbreken van constructies en restmaterialen bij doorpersingen met di ≤ 300 mm (= ontoegankelijk graaffront) via interventie vanaf het maaiveld</t>
  </si>
  <si>
    <t xml:space="preserve"> -, leveren van stalen funderingspalen (type HEA)</t>
  </si>
  <si>
    <t>Leveren en plaatsen van draagconstructie voor geluidsschermen, constructiestaal S235 (profielen HEA), volgens schermhoogte</t>
  </si>
  <si>
    <t>Schraal beton voor werkvloeren, C 12/15 - E0</t>
  </si>
  <si>
    <t>8-4.2.3.2.A</t>
  </si>
  <si>
    <t>Conservering van profielen, gedeelte ondergronds, thermische verzinking</t>
  </si>
  <si>
    <t>8-4.2.3.2.B</t>
  </si>
  <si>
    <t>0804.10001</t>
  </si>
  <si>
    <t>0804.19001</t>
  </si>
  <si>
    <t>Betonstaal BE 500 S, BE 500 TS, BE 500 ES of BE 500 RS</t>
  </si>
  <si>
    <t xml:space="preserve"> -, voor wapeningsstaven</t>
  </si>
  <si>
    <t xml:space="preserve"> -, voor wapeningsnetten</t>
  </si>
  <si>
    <t>8-4.2.2</t>
  </si>
  <si>
    <t>0804.21001</t>
  </si>
  <si>
    <t>0804.21002</t>
  </si>
  <si>
    <t>Constructie (-staal, -onderdelen, -beton)</t>
  </si>
  <si>
    <t>Beton voor gewapend beton</t>
  </si>
  <si>
    <t>8-4.2.3.3</t>
  </si>
  <si>
    <t xml:space="preserve"> -, funderingszolen</t>
  </si>
  <si>
    <t xml:space="preserve"> -, plinten</t>
  </si>
  <si>
    <t xml:space="preserve"> -, sokkels</t>
  </si>
  <si>
    <t xml:space="preserve"> -, thermische verzinking</t>
  </si>
  <si>
    <t xml:space="preserve"> -, verfsysteem AI*7.13</t>
  </si>
  <si>
    <t xml:space="preserve"> -, esthetische PU-eindlaag immersie</t>
  </si>
  <si>
    <t>Conservering van profielen, gedeelte bovengronds en overgangszone, categorie Im3</t>
  </si>
  <si>
    <t>1116.01102</t>
  </si>
  <si>
    <t>1116.01103</t>
  </si>
  <si>
    <t xml:space="preserve"> -, deksel met rond kader en hoogteregeling Type TRS-R48/68 in bitumineuze verharding</t>
  </si>
  <si>
    <t xml:space="preserve"> -, deksel met rond kader en hoogteregeling Type TRS-R38/48 in bitumineuze verharding</t>
  </si>
  <si>
    <t>7-3.1.1.2.G</t>
  </si>
  <si>
    <t>1001.20391</t>
  </si>
  <si>
    <t>Legende subsidieerbare posten</t>
  </si>
  <si>
    <t>niet subsidieerbaar</t>
  </si>
  <si>
    <t>Tabblad 14</t>
  </si>
  <si>
    <t xml:space="preserve">Bovenbouw van bestaande putten is enkel subsidieerbaar wanneer er Aansluitingen van nieuwe riolering op toekomen. </t>
  </si>
  <si>
    <t xml:space="preserve">Alles binnen de sleuf. </t>
  </si>
  <si>
    <t>Enkel bij het herprofileren van de waterloop. Als dit slaat op ruiming dan is dit niet subsidieerbaar</t>
  </si>
  <si>
    <t xml:space="preserve">In kader van infiltratie wel subsidieerbaar. </t>
  </si>
  <si>
    <t xml:space="preserve">In kader van infiltratie. </t>
  </si>
  <si>
    <t xml:space="preserve">regiewerken kunnen subsidieerbaar zijn bij onvoorziene werken aan de riolering. Echter moeten de kosten verdeeld worden tussen subsidieerbaar en niet-subsidieerbaar. De posten moeten in beide rubrieken voorkomen. Er moet ook een verantwoording worden bijgevoegd. </t>
  </si>
  <si>
    <t>Enkel in kader van aanleg bekkens</t>
  </si>
  <si>
    <t>In onverharde zones</t>
  </si>
  <si>
    <t xml:space="preserve">Alle posten die subsidieerbaar zijn moeten betrekking hebben op de effectieve rioleringswerken </t>
  </si>
  <si>
    <t>Enkel grondverzet van binnen de sleuf  is subsidieerbaar</t>
  </si>
  <si>
    <t>Opsomming sterposten. Sterposten zijn posten eigen aan een project die niet voorkomen in de standaarposten van het SB 250. dit is stelselmatig toe te voegen</t>
  </si>
  <si>
    <t>Algemene regels</t>
  </si>
  <si>
    <t>Inspectieputten</t>
  </si>
  <si>
    <t>Gecombineerde inspectieputten of kunstwerken in open bouwput</t>
  </si>
  <si>
    <t>Grondwerk voor de bouwput</t>
  </si>
  <si>
    <t>, beton voor gewapend beton</t>
  </si>
  <si>
    <t>, wapeningsstaal m.i.v. plooien, binden, plaatsen van afstandhouders e.d.</t>
  </si>
  <si>
    <t>, verluchtingsroosters in RVS 304</t>
  </si>
  <si>
    <t>Taats voor opstelling van galg in RVS 304 miv het instorten</t>
  </si>
  <si>
    <t>Kopstukken voor verluchtingspijpen in RVS 304</t>
  </si>
  <si>
    <t>Meerprijs voor uitvoering bouwput met beschoeiïng (Krings, Berliner ed)</t>
  </si>
  <si>
    <t>Beugel voor lensput in RVS 304</t>
  </si>
  <si>
    <t>Enkelvoudige en meerdelige waterdichte controleluiken</t>
  </si>
  <si>
    <t>Aluminium controleluiken, type 2, volgens 3- 12.35, met oppervlakte</t>
  </si>
  <si>
    <t>Doorvalbeveiliging voor enkelvoudige en meerdelige waterdichte controleluiken</t>
  </si>
  <si>
    <t>Doorvalbeveiliging voor enkelvoudige en meerdelige waterdichte controleluiken in aluminium - type 2, met afmeting</t>
  </si>
  <si>
    <t>, 800mm x 800mm</t>
  </si>
  <si>
    <t>, 800mm x 1600mm</t>
  </si>
  <si>
    <t>Ladders en veiligheidsinstappen</t>
  </si>
  <si>
    <t>Kunststofladders</t>
  </si>
  <si>
    <t>Vaste U-vormige inox veiligheidsinstap</t>
  </si>
  <si>
    <t>Instorten van muurdoorgangstukken</t>
  </si>
  <si>
    <t>Instorten van door derden te leveren muurdoorgangstukken</t>
  </si>
  <si>
    <t>, di of du &lt;= 300 mm</t>
  </si>
  <si>
    <t>Wachtkokers voor leidingen van openbaar nut, incl trekkabel</t>
  </si>
  <si>
    <t>Buizen van PVC - du 110 mm - reeks 20</t>
  </si>
  <si>
    <t>Buizen van PVC - du 160 mm - reeks 20</t>
  </si>
  <si>
    <t>Leuningen</t>
  </si>
  <si>
    <t>Gietijzeren spindelpot met deksel</t>
  </si>
  <si>
    <t>Gietijzeren spindelpot met deksel miv plaatsing, instorten ed</t>
  </si>
  <si>
    <t>Omheiningswerken</t>
  </si>
  <si>
    <t>Metalen afsluiting van niet-gelast vierkant vlechtwerk- type 1, H= 2,00 m</t>
  </si>
  <si>
    <t>Metalen poorten</t>
  </si>
  <si>
    <t>leidingen (incl. bochten, bevestiging, enz...)</t>
  </si>
  <si>
    <t>HDPE-buizen PN 10:</t>
  </si>
  <si>
    <t>Muurdoorvoerstukken</t>
  </si>
  <si>
    <t>Ondersteuning en inklemming leidingwerk</t>
  </si>
  <si>
    <t>afsluiters</t>
  </si>
  <si>
    <t>uitbouwstukken:</t>
  </si>
  <si>
    <t>terugslagklep (afvalwater en slib); balkeerklep:</t>
  </si>
  <si>
    <t xml:space="preserve">hoofdlaagspanningsbord </t>
  </si>
  <si>
    <t>aardings- en equipotentiaalinstallatie Laagspanning</t>
  </si>
  <si>
    <t>buitenverlichting op paal</t>
  </si>
  <si>
    <t>Leveren van doorvoer tbv elektrische kabels met lekflens</t>
  </si>
  <si>
    <t xml:space="preserve">Klemmenkast IP67 </t>
  </si>
  <si>
    <t>Klemmenkast IP 55 op RVS steun</t>
  </si>
  <si>
    <t>Niveaumetingen</t>
  </si>
  <si>
    <t>hydrostatische niveaumeting</t>
  </si>
  <si>
    <t>niveauwippers</t>
  </si>
  <si>
    <t>Wandafsluiters</t>
  </si>
  <si>
    <t>Beschermen van de onderfundering of fundering met geotextiel</t>
  </si>
  <si>
    <t xml:space="preserve">Plaatsen en aansluiten PLC </t>
  </si>
  <si>
    <t xml:space="preserve">Plaatsen en aansluiten OP </t>
  </si>
  <si>
    <t xml:space="preserve">Plaatsen en aansluiten modem </t>
  </si>
  <si>
    <t>Plaatsen en aansluiten netwerkswitch, GPRS-router, Ixion en de antenne  cfr beschrijving bijzonder bestek</t>
  </si>
  <si>
    <t>Tabblad 15</t>
  </si>
  <si>
    <t>dompelpompen incl. toebehoren zoals vermeld in bestek</t>
  </si>
  <si>
    <t>Lenspomp incl. toebehoren cfr. bestek; d</t>
  </si>
  <si>
    <t>Tellerkast-</t>
  </si>
  <si>
    <t>schuifafsluiters</t>
  </si>
  <si>
    <t>Leveren, plaatsen en aansluiten voedingskabel</t>
  </si>
  <si>
    <t>Muurdoorvoer SL:
inclusief voorziening manometeraansluiting</t>
  </si>
  <si>
    <t>opleveringsdossier opstellen/leveren</t>
  </si>
  <si>
    <t>Coördinatie van nutsmaatschapijen</t>
  </si>
  <si>
    <t>Posten bij de bouw van pompstations</t>
  </si>
  <si>
    <t>herstel verharding rond huisaansluitputjes</t>
  </si>
  <si>
    <t>Posten eigen aan specifieke projecten</t>
  </si>
  <si>
    <t>Als er ondergronds aan de riolering wordt gewerkt</t>
  </si>
  <si>
    <t xml:space="preserve">leveren is wel subsidieerbaar, niet het beproeven </t>
  </si>
  <si>
    <t>hoort bij riolering -&gt; zie legende : als betrekking op riolering</t>
  </si>
  <si>
    <t>zie legende</t>
  </si>
  <si>
    <t xml:space="preserve">reeks niet toegelaten volgens Vlario-materialenmatrix </t>
  </si>
  <si>
    <t>in kader van renovatie of opbraak (niet ihkv herbruik)</t>
  </si>
  <si>
    <t>Reinigen met mobiele zuiveringsinstallatie van vervuild bemalingswater volgens 7-1.1.2.7</t>
  </si>
  <si>
    <t>Leveren, plaatsen, instandhouden en verwijderen koolstoffilterinstallatie voor de bemaling 5m³/h</t>
  </si>
  <si>
    <t>Leveren, plaatsen, instandhouden en verwijderen koolstoffilterinstallatie voor de bemaling 10m³/h</t>
  </si>
  <si>
    <t>alle posten met betrekking tot terreinen grondverbetering (incl. omheining)</t>
  </si>
  <si>
    <t>Bomenprincipe</t>
  </si>
  <si>
    <t>infiltratie-kolk (excl rooster)</t>
  </si>
  <si>
    <t>geotextiel (type 5.3)</t>
  </si>
  <si>
    <t>boomgranulaat</t>
  </si>
  <si>
    <t>verluchtingskanalen</t>
  </si>
  <si>
    <t>bovenbouw</t>
  </si>
  <si>
    <t>beplanting</t>
  </si>
  <si>
    <t>Infiltratiepalen</t>
  </si>
  <si>
    <t>Vervaardiging van infiltratiepalen</t>
  </si>
  <si>
    <t>-, werfinstallatie</t>
  </si>
  <si>
    <t>-, vorming paal diam = vx cm, diepte = yz m</t>
  </si>
  <si>
    <t>Overloop naar RWA</t>
  </si>
  <si>
    <t>RWA</t>
  </si>
  <si>
    <t>Deksel/rooster Infiltratiepaal</t>
  </si>
  <si>
    <t>Infiltrerende onderfundering</t>
  </si>
  <si>
    <t>waterdoorlatende onderfundering</t>
  </si>
  <si>
    <t>geotextiel</t>
  </si>
  <si>
    <t>infiltratiegoot</t>
  </si>
  <si>
    <t>overloop naar RWA</t>
  </si>
  <si>
    <t>bovenbouw (incl fundering)</t>
  </si>
  <si>
    <t>Infiltratiekolken</t>
  </si>
  <si>
    <t>Infiltrerende huisaansluitputjes</t>
  </si>
  <si>
    <t>infiltrerend huisaansluitputje</t>
  </si>
  <si>
    <t>Waterdoorlatende verharding</t>
  </si>
  <si>
    <t>Steenslagfundering</t>
  </si>
  <si>
    <t>Draineren schraal beton fundering</t>
  </si>
  <si>
    <t>Onderfundering in steenslag</t>
  </si>
  <si>
    <t>waterdoorlatende straatstenen</t>
  </si>
  <si>
    <t>straatlaag</t>
  </si>
  <si>
    <t>grasdallen</t>
  </si>
  <si>
    <t>03ab.uvxyz</t>
  </si>
  <si>
    <t>Hoofdstuk 3</t>
  </si>
  <si>
    <t>03 =</t>
  </si>
  <si>
    <t>MATERIALEN</t>
  </si>
  <si>
    <t>Markeren van leidingen</t>
  </si>
  <si>
    <t>Het plaatsen van markeerplaat met bijkomende cijferwaarden</t>
  </si>
  <si>
    <t>Het plaatsen van betonnen markeerpaal type 1</t>
  </si>
  <si>
    <t>Het plaatsen van betonnen markeerpaal type 2 met basisplaat</t>
  </si>
  <si>
    <t>Het plaatsen van markeerpaal met polyesterbetonkop in dito kader</t>
  </si>
  <si>
    <t>9-38</t>
  </si>
  <si>
    <t>0938.A1000</t>
  </si>
  <si>
    <t>0938.A2000</t>
  </si>
  <si>
    <t>0938.A3000</t>
  </si>
  <si>
    <t>0938.A4000</t>
  </si>
  <si>
    <t>0406.V00020</t>
  </si>
  <si>
    <t>Profileren van grachten</t>
  </si>
  <si>
    <t>Opbraak van hout, metselwerk, ongewapend beton en natuursteen op een diepte van h' tov het maaiveldpeil</t>
  </si>
  <si>
    <t>0401.A27072</t>
  </si>
  <si>
    <t>0401.A27074</t>
  </si>
  <si>
    <t>0401.A27076</t>
  </si>
  <si>
    <t>0401.A27078</t>
  </si>
  <si>
    <t>-, h' &lt;= 2,00 m</t>
  </si>
  <si>
    <t>-, 2,00 m &lt; h' &lt;= 4,00 m</t>
  </si>
  <si>
    <t>-, 4,00 m &lt; h' &lt;= 6,00 m</t>
  </si>
  <si>
    <t>-, 6,00 m &lt; h' &lt;= 8,00 m</t>
  </si>
  <si>
    <t>0701.A60500</t>
  </si>
  <si>
    <t>Meerprijs voor de afvoer en verwerking van bodem op plaatsen waar grondverbetering wordt toegepast</t>
  </si>
  <si>
    <t>VERREKENING 1</t>
  </si>
  <si>
    <t>wel subsidieerbaar ikv waterdoorlatende bovenbouw (infiltratie)</t>
  </si>
  <si>
    <t>horen bij lijn 34</t>
  </si>
  <si>
    <t>onderhoud en inspectie</t>
  </si>
  <si>
    <t>enkel binnen de sleuf van de nieuwe riolering</t>
  </si>
  <si>
    <t>wordt beschouwd als horend bij de  bovenbouw</t>
  </si>
  <si>
    <t>in de sleuf van de nieuwe riolering</t>
  </si>
  <si>
    <t>akkkoord indien dit over rioleringsbuizen gaat</t>
  </si>
  <si>
    <t>wel bij aanleg bufferbekkens,….</t>
  </si>
  <si>
    <t>Geschikt maken van uitgegraven bodem als ophogingsmateriaal met bindmiddel</t>
  </si>
  <si>
    <t>Profileren bestaande grachten wordt beschouwd als onderhoud.  Ikv buffering en extra RWA water wel subsidieerbaar</t>
  </si>
  <si>
    <t>wordt ook gebruikt voor niet-subsidieerbare werken</t>
  </si>
  <si>
    <t>niet standaard te gebruiken</t>
  </si>
  <si>
    <t>tot aan huisaansluitputje</t>
  </si>
  <si>
    <t>enkel bij PS</t>
  </si>
  <si>
    <t>Keuring schakelkast AREI</t>
  </si>
  <si>
    <t>plaatsen van vergarding sturingskast</t>
  </si>
  <si>
    <t>leegpompen en reiningen PS nav electrische installatie</t>
  </si>
  <si>
    <t>leegpompen en reiningen PS nav electrische installatie (opmeting)</t>
  </si>
  <si>
    <t>Tijdelijk leegpompen van de pompput gedurende het nog niet operationeel zijn</t>
  </si>
  <si>
    <t>reinigen aansluitende leidingen na aansluiting PS</t>
  </si>
  <si>
    <t>onderhoud</t>
  </si>
  <si>
    <t>subsidieerbaar</t>
  </si>
  <si>
    <t xml:space="preserve">Enkel grondverzet van binnen de nieuwe of de geherprofileerde gracht is subsidieerbaar </t>
  </si>
  <si>
    <t xml:space="preserve">Alle posten die subsidieerbaar zijn van aanleg/opbraak van de riolering moeten werken zijn binnen de sleuf </t>
  </si>
  <si>
    <t>Alle werken moeten altijd uitgevoerd worden volgens het voorgeschreven SB250</t>
  </si>
  <si>
    <t>subs indien dit over rioleringsbuizen gaat binnen de sleuf</t>
  </si>
  <si>
    <t xml:space="preserve">definitieve afsluiting en toegangspoort enkel in kader van veiligheid voor pompstations en bekkens. Opbraak van de oude afsluiting/poort is niet subsidieerbaar. </t>
  </si>
  <si>
    <t>Tabblad 0</t>
  </si>
  <si>
    <t>Overzicht van tabbladen 1-13</t>
  </si>
  <si>
    <t>Tabblad 1-13</t>
  </si>
  <si>
    <t>Infiltratie en verduidelijking via figuren</t>
  </si>
  <si>
    <t>Tabblad 16</t>
  </si>
  <si>
    <t>Infiltratie en verduidelijkende figuren</t>
  </si>
  <si>
    <t>Indeling volgens SB250</t>
  </si>
  <si>
    <t>Posten met betrekking tot pompstations</t>
  </si>
  <si>
    <t>subsidieerbaar in bepaalde gevallen. Verantwoordingen in de kolom naast de post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</si>
</sst>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
    <numFmt numFmtId="165" formatCode="[$-F800]dddd\,\ mmmm\ dd\,\ yyyy"/>
  </numFmts>
  <fonts count="48">
    <font>
      <sz val="10"/>
      <name val="Arial"/>
    </font>
    <font>
      <sz val="10"/>
      <name val="Arial"/>
      <family val="2"/>
    </font>
    <font>
      <sz val="11"/>
      <name val="Times New Roman"/>
      <family val="1"/>
    </font>
    <font>
      <b/>
      <sz val="10"/>
      <name val="Times New Roman"/>
      <family val="1"/>
    </font>
    <font>
      <b/>
      <sz val="10"/>
      <color indexed="9"/>
      <name val="Arial Narrow"/>
      <family val="2"/>
    </font>
    <font>
      <sz val="10"/>
      <name val="Arial Narrow"/>
      <family val="2"/>
    </font>
    <font>
      <b/>
      <sz val="10"/>
      <name val="Arial Narrow"/>
      <family val="2"/>
    </font>
    <font>
      <sz val="8"/>
      <name val="Arial"/>
      <family val="2"/>
    </font>
    <font>
      <sz val="10"/>
      <color indexed="9"/>
      <name val="Arial Narrow"/>
      <family val="2"/>
    </font>
    <font>
      <sz val="10"/>
      <color indexed="10"/>
      <name val="Arial Narrow"/>
      <family val="2"/>
    </font>
    <font>
      <sz val="10"/>
      <color indexed="8"/>
      <name val="Arial Narrow"/>
      <family val="2"/>
    </font>
    <font>
      <i/>
      <sz val="10"/>
      <name val="Arial Narrow"/>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8"/>
      <name val="Calibri"/>
      <family val="2"/>
    </font>
    <font>
      <sz val="10"/>
      <color indexed="12"/>
      <name val="Arial Narrow"/>
      <family val="2"/>
    </font>
    <font>
      <sz val="10"/>
      <color indexed="12"/>
      <name val="Arial"/>
      <family val="2"/>
    </font>
    <font>
      <strike/>
      <sz val="10"/>
      <color indexed="10"/>
      <name val="Arial Narrow"/>
      <family val="2"/>
    </font>
    <font>
      <strike/>
      <sz val="10"/>
      <name val="Arial Narrow"/>
      <family val="2"/>
    </font>
    <font>
      <sz val="11"/>
      <name val="Times New Roman"/>
      <family val="1"/>
    </font>
    <font>
      <sz val="10"/>
      <name val="Arial"/>
      <family val="2"/>
    </font>
    <font>
      <sz val="10"/>
      <color theme="1"/>
      <name val="Arial Narrow"/>
      <family val="2"/>
    </font>
    <font>
      <b/>
      <sz val="14"/>
      <name val="Arial"/>
      <family val="2"/>
    </font>
    <font>
      <strike/>
      <sz val="10"/>
      <color rgb="FFFF0000"/>
      <name val="Arial Narrow"/>
      <family val="2"/>
    </font>
    <font>
      <b/>
      <sz val="10"/>
      <name val="Arial"/>
      <family val="2"/>
    </font>
    <font>
      <sz val="10"/>
      <color rgb="FFFF0000"/>
      <name val="Arial"/>
      <family val="2"/>
    </font>
    <font>
      <sz val="10"/>
      <color rgb="FFFF0000"/>
      <name val="Arial Narrow"/>
      <family val="2"/>
    </font>
    <font>
      <u/>
      <sz val="10"/>
      <name val="Arial"/>
      <family val="2"/>
    </font>
    <font>
      <b/>
      <u/>
      <sz val="10"/>
      <name val="Arial"/>
      <family val="2"/>
    </font>
    <font>
      <sz val="10"/>
      <color theme="1"/>
      <name val="Arial"/>
      <family val="2"/>
    </font>
    <font>
      <b/>
      <u/>
      <sz val="12"/>
      <name val="Arial"/>
      <family val="2"/>
    </font>
    <font>
      <sz val="12"/>
      <name val="Arial"/>
      <family val="2"/>
    </font>
    <font>
      <b/>
      <sz val="12"/>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8"/>
        <bgColor indexed="64"/>
      </patternFill>
    </fill>
    <fill>
      <patternFill patternType="solid">
        <fgColor rgb="FF00B050"/>
        <bgColor indexed="64"/>
      </patternFill>
    </fill>
    <fill>
      <patternFill patternType="solid">
        <fgColor theme="9"/>
        <bgColor indexed="64"/>
      </patternFill>
    </fill>
    <fill>
      <patternFill patternType="solid">
        <fgColor rgb="FFFF0000"/>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diagonal/>
    </border>
    <border>
      <left/>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hair">
        <color indexed="64"/>
      </bottom>
      <diagonal/>
    </border>
    <border>
      <left/>
      <right/>
      <top style="thin">
        <color theme="1"/>
      </top>
      <bottom/>
      <diagonal/>
    </border>
  </borders>
  <cellStyleXfs count="51">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20" borderId="1" applyNumberFormat="0" applyAlignment="0" applyProtection="0"/>
    <xf numFmtId="0" fontId="15" fillId="21" borderId="2" applyNumberFormat="0" applyAlignment="0" applyProtection="0"/>
    <xf numFmtId="0" fontId="16" fillId="0" borderId="3" applyNumberFormat="0" applyFill="0" applyAlignment="0" applyProtection="0"/>
    <xf numFmtId="0" fontId="17" fillId="4" borderId="0" applyNumberFormat="0" applyBorder="0" applyAlignment="0" applyProtection="0"/>
    <xf numFmtId="0" fontId="18" fillId="7" borderId="1" applyNumberFormat="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2" fillId="22" borderId="0" applyNumberFormat="0" applyBorder="0" applyAlignment="0" applyProtection="0"/>
    <xf numFmtId="49" fontId="3" fillId="0" borderId="0" applyNumberFormat="0" applyAlignment="0">
      <alignment vertical="top"/>
    </xf>
    <xf numFmtId="0" fontId="12" fillId="23" borderId="7" applyNumberFormat="0" applyFont="0" applyAlignment="0" applyProtection="0"/>
    <xf numFmtId="0" fontId="23" fillId="3" borderId="0" applyNumberFormat="0" applyBorder="0" applyAlignment="0" applyProtection="0"/>
    <xf numFmtId="0" fontId="12" fillId="0" borderId="0"/>
    <xf numFmtId="0" fontId="2" fillId="0" borderId="0"/>
    <xf numFmtId="0" fontId="2" fillId="0" borderId="0"/>
    <xf numFmtId="0" fontId="1" fillId="0" borderId="0"/>
    <xf numFmtId="0" fontId="24" fillId="0" borderId="0" applyNumberFormat="0" applyFill="0" applyBorder="0" applyAlignment="0" applyProtection="0"/>
    <xf numFmtId="0" fontId="25" fillId="0" borderId="8" applyNumberFormat="0" applyFill="0" applyAlignment="0" applyProtection="0"/>
    <xf numFmtId="0" fontId="26" fillId="20" borderId="9"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34" fillId="0" borderId="0"/>
    <xf numFmtId="0" fontId="34" fillId="0" borderId="0"/>
    <xf numFmtId="0" fontId="34" fillId="0" borderId="0"/>
    <xf numFmtId="0" fontId="1" fillId="0" borderId="0"/>
  </cellStyleXfs>
  <cellXfs count="760">
    <xf numFmtId="0" fontId="0" fillId="0" borderId="0" xfId="0"/>
    <xf numFmtId="0" fontId="4" fillId="24" borderId="0" xfId="40" applyFont="1" applyFill="1" applyAlignment="1">
      <alignment vertical="top"/>
    </xf>
    <xf numFmtId="0" fontId="4" fillId="24" borderId="0" xfId="40" applyFont="1" applyFill="1" applyAlignment="1">
      <alignment vertical="top" wrapText="1"/>
    </xf>
    <xf numFmtId="0" fontId="4" fillId="24" borderId="0" xfId="40" applyFont="1" applyFill="1" applyAlignment="1">
      <alignment horizontal="center" vertical="top"/>
    </xf>
    <xf numFmtId="0" fontId="5" fillId="0" borderId="0" xfId="40" applyFont="1" applyAlignment="1">
      <alignment vertical="top"/>
    </xf>
    <xf numFmtId="0" fontId="5" fillId="0" borderId="0" xfId="40" applyFont="1" applyAlignment="1">
      <alignment horizontal="center" vertical="top"/>
    </xf>
    <xf numFmtId="0" fontId="5" fillId="0" borderId="0" xfId="40" applyFont="1" applyAlignment="1">
      <alignment vertical="top" wrapText="1"/>
    </xf>
    <xf numFmtId="164" fontId="4" fillId="24" borderId="0" xfId="40" applyNumberFormat="1" applyFont="1" applyFill="1" applyAlignment="1">
      <alignment horizontal="right" vertical="top"/>
    </xf>
    <xf numFmtId="164" fontId="5" fillId="0" borderId="0" xfId="40" applyNumberFormat="1" applyFont="1" applyAlignment="1">
      <alignment horizontal="right" vertical="top"/>
    </xf>
    <xf numFmtId="164" fontId="5" fillId="0" borderId="11" xfId="40" applyNumberFormat="1" applyFont="1" applyBorder="1" applyAlignment="1">
      <alignment horizontal="right" vertical="top"/>
    </xf>
    <xf numFmtId="164" fontId="5" fillId="0" borderId="12" xfId="40" applyNumberFormat="1" applyFont="1" applyBorder="1" applyAlignment="1">
      <alignment horizontal="right" vertical="top"/>
    </xf>
    <xf numFmtId="0" fontId="5" fillId="0" borderId="13" xfId="40" applyFont="1" applyBorder="1" applyAlignment="1">
      <alignment vertical="top"/>
    </xf>
    <xf numFmtId="0" fontId="5" fillId="0" borderId="13" xfId="40" applyFont="1" applyBorder="1" applyAlignment="1">
      <alignment vertical="top" wrapText="1"/>
    </xf>
    <xf numFmtId="0" fontId="5" fillId="0" borderId="14" xfId="40" applyFont="1" applyBorder="1" applyAlignment="1">
      <alignment vertical="top" wrapText="1"/>
    </xf>
    <xf numFmtId="164" fontId="5" fillId="0" borderId="10" xfId="40" applyNumberFormat="1" applyFont="1" applyBorder="1" applyAlignment="1">
      <alignment horizontal="right" vertical="top"/>
    </xf>
    <xf numFmtId="0" fontId="5" fillId="0" borderId="10" xfId="40" applyFont="1" applyBorder="1" applyAlignment="1">
      <alignment vertical="top"/>
    </xf>
    <xf numFmtId="0" fontId="5" fillId="0" borderId="10" xfId="40" applyFont="1" applyBorder="1" applyAlignment="1">
      <alignment vertical="top" wrapText="1"/>
    </xf>
    <xf numFmtId="0" fontId="5" fillId="0" borderId="10" xfId="40" applyFont="1" applyBorder="1" applyAlignment="1">
      <alignment horizontal="center" vertical="top"/>
    </xf>
    <xf numFmtId="0" fontId="6" fillId="0" borderId="15" xfId="40" applyFont="1" applyBorder="1" applyAlignment="1">
      <alignment vertical="top" wrapText="1"/>
    </xf>
    <xf numFmtId="164" fontId="4" fillId="24" borderId="0" xfId="39" applyNumberFormat="1" applyFont="1" applyFill="1" applyAlignment="1">
      <alignment horizontal="right" vertical="top"/>
    </xf>
    <xf numFmtId="0" fontId="4" fillId="24" borderId="0" xfId="39" applyFont="1" applyFill="1" applyAlignment="1">
      <alignment vertical="top"/>
    </xf>
    <xf numFmtId="0" fontId="4" fillId="24" borderId="0" xfId="39" applyFont="1" applyFill="1" applyAlignment="1">
      <alignment vertical="top" wrapText="1"/>
    </xf>
    <xf numFmtId="0" fontId="4" fillId="24" borderId="0" xfId="39" applyFont="1" applyFill="1" applyAlignment="1">
      <alignment horizontal="center" vertical="top"/>
    </xf>
    <xf numFmtId="0" fontId="5" fillId="0" borderId="0" xfId="39" applyFont="1" applyAlignment="1">
      <alignment vertical="top"/>
    </xf>
    <xf numFmtId="164" fontId="8" fillId="0" borderId="0" xfId="39" applyNumberFormat="1" applyFont="1" applyAlignment="1">
      <alignment horizontal="right" vertical="top"/>
    </xf>
    <xf numFmtId="0" fontId="8" fillId="0" borderId="0" xfId="39" applyFont="1" applyAlignment="1">
      <alignment vertical="top"/>
    </xf>
    <xf numFmtId="0" fontId="8" fillId="0" borderId="0" xfId="39" applyFont="1" applyAlignment="1">
      <alignment vertical="top" wrapText="1"/>
    </xf>
    <xf numFmtId="0" fontId="8" fillId="0" borderId="0" xfId="39" applyFont="1" applyAlignment="1">
      <alignment horizontal="center" vertical="top"/>
    </xf>
    <xf numFmtId="0" fontId="5" fillId="0" borderId="0" xfId="39" applyFont="1" applyAlignment="1">
      <alignment horizontal="center" vertical="top"/>
    </xf>
    <xf numFmtId="164" fontId="5" fillId="0" borderId="0" xfId="39" applyNumberFormat="1" applyFont="1" applyAlignment="1">
      <alignment horizontal="right" vertical="top"/>
    </xf>
    <xf numFmtId="0" fontId="5" fillId="0" borderId="0" xfId="39" applyFont="1" applyAlignment="1">
      <alignment vertical="top" wrapText="1"/>
    </xf>
    <xf numFmtId="164" fontId="5" fillId="0" borderId="10" xfId="39" applyNumberFormat="1" applyFont="1" applyBorder="1" applyAlignment="1">
      <alignment horizontal="right" vertical="top"/>
    </xf>
    <xf numFmtId="0" fontId="5" fillId="0" borderId="10" xfId="39" applyFont="1" applyBorder="1" applyAlignment="1">
      <alignment vertical="top"/>
    </xf>
    <xf numFmtId="0" fontId="5" fillId="0" borderId="10" xfId="39" applyFont="1" applyBorder="1" applyAlignment="1">
      <alignment vertical="top" wrapText="1"/>
    </xf>
    <xf numFmtId="0" fontId="5" fillId="0" borderId="10" xfId="39" applyFont="1" applyBorder="1" applyAlignment="1">
      <alignment horizontal="center" vertical="top"/>
    </xf>
    <xf numFmtId="0" fontId="9" fillId="0" borderId="0" xfId="39" applyFont="1" applyAlignment="1">
      <alignment vertical="top"/>
    </xf>
    <xf numFmtId="0" fontId="10" fillId="0" borderId="0" xfId="39" applyFont="1" applyAlignment="1">
      <alignment vertical="top"/>
    </xf>
    <xf numFmtId="164" fontId="5" fillId="0" borderId="11" xfId="39" applyNumberFormat="1" applyFont="1" applyBorder="1" applyAlignment="1">
      <alignment horizontal="right" vertical="top"/>
    </xf>
    <xf numFmtId="0" fontId="5" fillId="0" borderId="18" xfId="39" applyFont="1" applyBorder="1" applyAlignment="1">
      <alignment horizontal="center" vertical="top"/>
    </xf>
    <xf numFmtId="164" fontId="5" fillId="0" borderId="12" xfId="39" applyNumberFormat="1" applyFont="1" applyBorder="1" applyAlignment="1">
      <alignment horizontal="right" vertical="top"/>
    </xf>
    <xf numFmtId="0" fontId="5" fillId="0" borderId="13" xfId="39" applyFont="1" applyBorder="1" applyAlignment="1">
      <alignment vertical="top"/>
    </xf>
    <xf numFmtId="0" fontId="5" fillId="0" borderId="13" xfId="39" applyFont="1" applyBorder="1" applyAlignment="1">
      <alignment vertical="top" wrapText="1"/>
    </xf>
    <xf numFmtId="0" fontId="5" fillId="0" borderId="19" xfId="39" applyFont="1" applyBorder="1" applyAlignment="1">
      <alignment horizontal="center" vertical="top"/>
    </xf>
    <xf numFmtId="164" fontId="6" fillId="0" borderId="0" xfId="40" applyNumberFormat="1" applyFont="1" applyAlignment="1">
      <alignment horizontal="right" vertical="top"/>
    </xf>
    <xf numFmtId="0" fontId="6" fillId="0" borderId="0" xfId="40" applyFont="1" applyAlignment="1">
      <alignment vertical="top" wrapText="1"/>
    </xf>
    <xf numFmtId="164" fontId="5" fillId="0" borderId="16" xfId="40" applyNumberFormat="1" applyFont="1" applyBorder="1" applyAlignment="1">
      <alignment horizontal="right" vertical="top"/>
    </xf>
    <xf numFmtId="0" fontId="5" fillId="0" borderId="14" xfId="40" applyFont="1" applyBorder="1" applyAlignment="1">
      <alignment vertical="top"/>
    </xf>
    <xf numFmtId="0" fontId="5" fillId="0" borderId="17" xfId="40" applyFont="1" applyBorder="1" applyAlignment="1">
      <alignment horizontal="center" vertical="top"/>
    </xf>
    <xf numFmtId="0" fontId="5" fillId="0" borderId="18" xfId="40" applyFont="1" applyBorder="1" applyAlignment="1">
      <alignment horizontal="center" vertical="top"/>
    </xf>
    <xf numFmtId="0" fontId="5" fillId="0" borderId="19" xfId="40" applyFont="1" applyBorder="1" applyAlignment="1">
      <alignment horizontal="center" vertical="top"/>
    </xf>
    <xf numFmtId="164" fontId="6" fillId="0" borderId="20" xfId="40" applyNumberFormat="1" applyFont="1" applyBorder="1" applyAlignment="1">
      <alignment horizontal="right" vertical="top"/>
    </xf>
    <xf numFmtId="0" fontId="5" fillId="0" borderId="15" xfId="40" applyFont="1" applyBorder="1" applyAlignment="1">
      <alignment vertical="top"/>
    </xf>
    <xf numFmtId="0" fontId="5" fillId="0" borderId="21" xfId="40" applyFont="1" applyBorder="1" applyAlignment="1">
      <alignment horizontal="center" vertical="top"/>
    </xf>
    <xf numFmtId="164" fontId="5" fillId="0" borderId="20" xfId="40" applyNumberFormat="1" applyFont="1" applyBorder="1" applyAlignment="1">
      <alignment horizontal="right" vertical="top"/>
    </xf>
    <xf numFmtId="0" fontId="5" fillId="0" borderId="15" xfId="40" applyFont="1" applyBorder="1" applyAlignment="1">
      <alignment vertical="top" wrapText="1"/>
    </xf>
    <xf numFmtId="0" fontId="6" fillId="0" borderId="15" xfId="40" applyFont="1" applyBorder="1" applyAlignment="1">
      <alignment vertical="top"/>
    </xf>
    <xf numFmtId="164" fontId="5" fillId="0" borderId="22" xfId="40" applyNumberFormat="1" applyFont="1" applyBorder="1" applyAlignment="1">
      <alignment horizontal="right" vertical="top"/>
    </xf>
    <xf numFmtId="0" fontId="5" fillId="0" borderId="23" xfId="40" applyFont="1" applyBorder="1" applyAlignment="1">
      <alignment horizontal="center" vertical="top"/>
    </xf>
    <xf numFmtId="0" fontId="6" fillId="0" borderId="0" xfId="40" applyFont="1" applyAlignment="1">
      <alignment vertical="top"/>
    </xf>
    <xf numFmtId="0" fontId="5" fillId="0" borderId="14" xfId="40" quotePrefix="1" applyFont="1" applyBorder="1" applyAlignment="1">
      <alignment vertical="top" wrapText="1"/>
    </xf>
    <xf numFmtId="164" fontId="5" fillId="0" borderId="10" xfId="40" quotePrefix="1" applyNumberFormat="1" applyFont="1" applyBorder="1" applyAlignment="1">
      <alignment horizontal="right" vertical="top"/>
    </xf>
    <xf numFmtId="164" fontId="5" fillId="0" borderId="13" xfId="40" applyNumberFormat="1" applyFont="1" applyBorder="1" applyAlignment="1">
      <alignment horizontal="right" vertical="top"/>
    </xf>
    <xf numFmtId="0" fontId="5" fillId="0" borderId="13" xfId="40" applyFont="1" applyBorder="1" applyAlignment="1">
      <alignment horizontal="center" vertical="top"/>
    </xf>
    <xf numFmtId="0" fontId="6" fillId="0" borderId="21" xfId="40" applyFont="1" applyBorder="1" applyAlignment="1">
      <alignment horizontal="center" vertical="top"/>
    </xf>
    <xf numFmtId="0" fontId="5" fillId="0" borderId="10" xfId="40" quotePrefix="1" applyFont="1" applyBorder="1" applyAlignment="1">
      <alignment vertical="top" wrapText="1"/>
    </xf>
    <xf numFmtId="0" fontId="5" fillId="0" borderId="10" xfId="0" quotePrefix="1" applyFont="1" applyBorder="1" applyAlignment="1">
      <alignment horizontal="right" vertical="top" wrapText="1"/>
    </xf>
    <xf numFmtId="0" fontId="5" fillId="0" borderId="13" xfId="0" quotePrefix="1" applyFont="1" applyBorder="1" applyAlignment="1">
      <alignment horizontal="right" vertical="top" wrapText="1"/>
    </xf>
    <xf numFmtId="164" fontId="5" fillId="0" borderId="13" xfId="40" quotePrefix="1" applyNumberFormat="1" applyFont="1" applyBorder="1" applyAlignment="1">
      <alignment horizontal="right" vertical="top"/>
    </xf>
    <xf numFmtId="0" fontId="5" fillId="0" borderId="10" xfId="0" quotePrefix="1" applyFont="1" applyBorder="1" applyAlignment="1">
      <alignment vertical="top" wrapText="1"/>
    </xf>
    <xf numFmtId="164" fontId="6" fillId="0" borderId="20" xfId="39" applyNumberFormat="1" applyFont="1" applyBorder="1" applyAlignment="1">
      <alignment horizontal="right" vertical="top"/>
    </xf>
    <xf numFmtId="0" fontId="5" fillId="0" borderId="15" xfId="39" applyFont="1" applyBorder="1" applyAlignment="1">
      <alignment vertical="top"/>
    </xf>
    <xf numFmtId="0" fontId="6" fillId="0" borderId="15" xfId="39" applyFont="1" applyBorder="1" applyAlignment="1">
      <alignment vertical="top" wrapText="1"/>
    </xf>
    <xf numFmtId="20" fontId="5" fillId="0" borderId="0" xfId="41" applyNumberFormat="1" applyFont="1" applyAlignment="1">
      <alignment vertical="top" wrapText="1"/>
    </xf>
    <xf numFmtId="0" fontId="5" fillId="0" borderId="13" xfId="41" applyFont="1" applyBorder="1" applyAlignment="1">
      <alignment vertical="top" wrapText="1"/>
    </xf>
    <xf numFmtId="0" fontId="5" fillId="0" borderId="10" xfId="41" applyFont="1" applyBorder="1" applyAlignment="1">
      <alignment vertical="top" wrapText="1"/>
    </xf>
    <xf numFmtId="0" fontId="5" fillId="0" borderId="10" xfId="41" applyFont="1" applyBorder="1" applyAlignment="1">
      <alignment vertical="top"/>
    </xf>
    <xf numFmtId="164" fontId="6" fillId="0" borderId="20" xfId="41" applyNumberFormat="1" applyFont="1" applyBorder="1" applyAlignment="1">
      <alignment horizontal="right" vertical="top"/>
    </xf>
    <xf numFmtId="0" fontId="5" fillId="0" borderId="15" xfId="41" applyFont="1" applyBorder="1" applyAlignment="1">
      <alignment vertical="top"/>
    </xf>
    <xf numFmtId="0" fontId="6" fillId="0" borderId="15" xfId="41" applyFont="1" applyBorder="1" applyAlignment="1">
      <alignment vertical="top" wrapText="1"/>
    </xf>
    <xf numFmtId="0" fontId="5" fillId="0" borderId="21" xfId="41" applyFont="1" applyBorder="1" applyAlignment="1">
      <alignment horizontal="center" vertical="top"/>
    </xf>
    <xf numFmtId="164" fontId="6" fillId="0" borderId="0" xfId="41" applyNumberFormat="1" applyFont="1" applyAlignment="1">
      <alignment horizontal="right" vertical="top"/>
    </xf>
    <xf numFmtId="0" fontId="5" fillId="0" borderId="0" xfId="41" applyFont="1" applyAlignment="1">
      <alignment vertical="top"/>
    </xf>
    <xf numFmtId="0" fontId="5" fillId="0" borderId="0" xfId="41" applyFont="1" applyAlignment="1">
      <alignment vertical="top" wrapText="1"/>
    </xf>
    <xf numFmtId="0" fontId="5" fillId="0" borderId="0" xfId="41" applyFont="1" applyAlignment="1">
      <alignment horizontal="center" vertical="top"/>
    </xf>
    <xf numFmtId="20" fontId="6" fillId="0" borderId="15" xfId="41" applyNumberFormat="1" applyFont="1" applyBorder="1" applyAlignment="1">
      <alignment vertical="top" wrapText="1"/>
    </xf>
    <xf numFmtId="20" fontId="6" fillId="0" borderId="0" xfId="41" applyNumberFormat="1" applyFont="1" applyAlignment="1">
      <alignment vertical="top" wrapText="1"/>
    </xf>
    <xf numFmtId="164" fontId="5" fillId="0" borderId="10" xfId="41" quotePrefix="1" applyNumberFormat="1" applyFont="1" applyBorder="1" applyAlignment="1">
      <alignment horizontal="right" vertical="top"/>
    </xf>
    <xf numFmtId="0" fontId="5" fillId="0" borderId="10" xfId="41" applyFont="1" applyBorder="1" applyAlignment="1">
      <alignment horizontal="center" vertical="top"/>
    </xf>
    <xf numFmtId="164" fontId="6" fillId="0" borderId="10" xfId="41" applyNumberFormat="1" applyFont="1" applyBorder="1" applyAlignment="1">
      <alignment horizontal="right" vertical="top"/>
    </xf>
    <xf numFmtId="20" fontId="6" fillId="0" borderId="10" xfId="41" applyNumberFormat="1" applyFont="1" applyBorder="1" applyAlignment="1">
      <alignment vertical="top" wrapText="1"/>
    </xf>
    <xf numFmtId="164" fontId="5" fillId="0" borderId="16" xfId="41" applyNumberFormat="1" applyFont="1" applyBorder="1" applyAlignment="1">
      <alignment horizontal="right" vertical="top"/>
    </xf>
    <xf numFmtId="0" fontId="5" fillId="0" borderId="14" xfId="41" applyFont="1" applyBorder="1" applyAlignment="1">
      <alignment vertical="top"/>
    </xf>
    <xf numFmtId="20" fontId="5" fillId="0" borderId="14" xfId="41" applyNumberFormat="1" applyFont="1" applyBorder="1" applyAlignment="1">
      <alignment vertical="top" wrapText="1"/>
    </xf>
    <xf numFmtId="0" fontId="5" fillId="0" borderId="17" xfId="41" applyFont="1" applyBorder="1" applyAlignment="1">
      <alignment horizontal="center" vertical="top"/>
    </xf>
    <xf numFmtId="164" fontId="5" fillId="0" borderId="11" xfId="41" applyNumberFormat="1" applyFont="1" applyBorder="1" applyAlignment="1">
      <alignment horizontal="right" vertical="top"/>
    </xf>
    <xf numFmtId="0" fontId="5" fillId="0" borderId="18" xfId="41" applyFont="1" applyBorder="1" applyAlignment="1">
      <alignment horizontal="center" vertical="top"/>
    </xf>
    <xf numFmtId="164" fontId="5" fillId="0" borderId="12" xfId="41" applyNumberFormat="1" applyFont="1" applyBorder="1" applyAlignment="1">
      <alignment horizontal="right" vertical="top"/>
    </xf>
    <xf numFmtId="0" fontId="5" fillId="0" borderId="13" xfId="41" applyFont="1" applyBorder="1" applyAlignment="1">
      <alignment vertical="top"/>
    </xf>
    <xf numFmtId="20" fontId="5" fillId="0" borderId="13" xfId="41" applyNumberFormat="1" applyFont="1" applyBorder="1" applyAlignment="1">
      <alignment vertical="top" wrapText="1"/>
    </xf>
    <xf numFmtId="0" fontId="5" fillId="0" borderId="19" xfId="41" applyFont="1" applyBorder="1" applyAlignment="1">
      <alignment horizontal="center" vertical="top"/>
    </xf>
    <xf numFmtId="164" fontId="5" fillId="0" borderId="10" xfId="41" applyNumberFormat="1" applyFont="1" applyBorder="1" applyAlignment="1">
      <alignment horizontal="right" vertical="top"/>
    </xf>
    <xf numFmtId="0" fontId="6" fillId="0" borderId="15" xfId="41" applyFont="1" applyBorder="1" applyAlignment="1">
      <alignment vertical="top"/>
    </xf>
    <xf numFmtId="0" fontId="6" fillId="0" borderId="21" xfId="41" applyFont="1" applyBorder="1" applyAlignment="1">
      <alignment horizontal="center" vertical="top"/>
    </xf>
    <xf numFmtId="164" fontId="5" fillId="0" borderId="0" xfId="41" applyNumberFormat="1" applyFont="1" applyAlignment="1">
      <alignment horizontal="right" vertical="top"/>
    </xf>
    <xf numFmtId="0" fontId="5" fillId="0" borderId="14" xfId="41" applyFont="1" applyBorder="1" applyAlignment="1">
      <alignment vertical="top" wrapText="1"/>
    </xf>
    <xf numFmtId="0" fontId="5" fillId="0" borderId="14" xfId="41" quotePrefix="1" applyFont="1" applyBorder="1" applyAlignment="1">
      <alignment vertical="top" wrapText="1"/>
    </xf>
    <xf numFmtId="0" fontId="5" fillId="0" borderId="13" xfId="41" quotePrefix="1" applyFont="1" applyBorder="1" applyAlignment="1">
      <alignment vertical="top" wrapText="1"/>
    </xf>
    <xf numFmtId="0" fontId="5" fillId="0" borderId="13" xfId="40" quotePrefix="1" applyFont="1" applyBorder="1" applyAlignment="1">
      <alignment vertical="top" wrapText="1"/>
    </xf>
    <xf numFmtId="0" fontId="5" fillId="0" borderId="0" xfId="40" quotePrefix="1" applyFont="1" applyAlignment="1">
      <alignment vertical="top" wrapText="1"/>
    </xf>
    <xf numFmtId="0" fontId="6" fillId="0" borderId="0" xfId="41" applyFont="1" applyAlignment="1">
      <alignment vertical="top" wrapText="1"/>
    </xf>
    <xf numFmtId="164" fontId="5" fillId="0" borderId="20" xfId="41" applyNumberFormat="1" applyFont="1" applyBorder="1" applyAlignment="1">
      <alignment horizontal="right" vertical="top"/>
    </xf>
    <xf numFmtId="0" fontId="5" fillId="0" borderId="15" xfId="41" applyFont="1" applyBorder="1" applyAlignment="1">
      <alignment vertical="top" wrapText="1"/>
    </xf>
    <xf numFmtId="0" fontId="5" fillId="0" borderId="0" xfId="38" applyFont="1" applyAlignment="1">
      <alignment vertical="top"/>
    </xf>
    <xf numFmtId="164" fontId="5" fillId="0" borderId="16" xfId="39" applyNumberFormat="1" applyFont="1" applyBorder="1" applyAlignment="1">
      <alignment horizontal="right" vertical="top"/>
    </xf>
    <xf numFmtId="0" fontId="5" fillId="0" borderId="14" xfId="39" applyFont="1" applyBorder="1" applyAlignment="1">
      <alignment vertical="top"/>
    </xf>
    <xf numFmtId="0" fontId="5" fillId="0" borderId="14" xfId="39" applyFont="1" applyBorder="1" applyAlignment="1">
      <alignment vertical="top" wrapText="1"/>
    </xf>
    <xf numFmtId="0" fontId="5" fillId="0" borderId="17" xfId="39" applyFont="1" applyBorder="1" applyAlignment="1">
      <alignment horizontal="center" vertical="top"/>
    </xf>
    <xf numFmtId="0" fontId="5" fillId="0" borderId="21" xfId="39" applyFont="1" applyBorder="1" applyAlignment="1">
      <alignment horizontal="center" vertical="top"/>
    </xf>
    <xf numFmtId="49" fontId="5" fillId="0" borderId="10" xfId="39" applyNumberFormat="1" applyFont="1" applyBorder="1" applyAlignment="1">
      <alignment horizontal="right" vertical="top"/>
    </xf>
    <xf numFmtId="164" fontId="5" fillId="0" borderId="13" xfId="41" applyNumberFormat="1" applyFont="1" applyBorder="1" applyAlignment="1">
      <alignment horizontal="right" vertical="top"/>
    </xf>
    <xf numFmtId="0" fontId="5" fillId="0" borderId="13" xfId="41" applyFont="1" applyBorder="1" applyAlignment="1">
      <alignment horizontal="center" vertical="top"/>
    </xf>
    <xf numFmtId="164" fontId="5" fillId="0" borderId="0" xfId="40" quotePrefix="1" applyNumberFormat="1" applyFont="1" applyAlignment="1">
      <alignment horizontal="right" vertical="top"/>
    </xf>
    <xf numFmtId="164" fontId="5" fillId="0" borderId="0" xfId="39" quotePrefix="1" applyNumberFormat="1" applyFont="1" applyAlignment="1">
      <alignment horizontal="right" vertical="top"/>
    </xf>
    <xf numFmtId="164" fontId="5" fillId="0" borderId="10" xfId="39" quotePrefix="1" applyNumberFormat="1" applyFont="1" applyBorder="1" applyAlignment="1">
      <alignment horizontal="right" vertical="top"/>
    </xf>
    <xf numFmtId="0" fontId="5" fillId="0" borderId="0" xfId="40" applyFont="1" applyAlignment="1">
      <alignment horizontal="left" vertical="top" wrapText="1"/>
    </xf>
    <xf numFmtId="0" fontId="6" fillId="0" borderId="15" xfId="39" applyFont="1" applyBorder="1" applyAlignment="1">
      <alignment horizontal="left" vertical="top" wrapText="1"/>
    </xf>
    <xf numFmtId="0" fontId="5" fillId="0" borderId="10" xfId="39" quotePrefix="1" applyFont="1" applyBorder="1" applyAlignment="1">
      <alignment vertical="top" wrapText="1"/>
    </xf>
    <xf numFmtId="164" fontId="33" fillId="0" borderId="10" xfId="39" applyNumberFormat="1" applyFont="1" applyBorder="1" applyAlignment="1">
      <alignment horizontal="right" vertical="top"/>
    </xf>
    <xf numFmtId="0" fontId="33" fillId="0" borderId="10" xfId="39" applyFont="1" applyBorder="1" applyAlignment="1">
      <alignment vertical="top"/>
    </xf>
    <xf numFmtId="0" fontId="33" fillId="0" borderId="10" xfId="39" applyFont="1" applyBorder="1" applyAlignment="1">
      <alignment horizontal="center" vertical="top"/>
    </xf>
    <xf numFmtId="0" fontId="5" fillId="0" borderId="0" xfId="47" applyFont="1" applyAlignment="1">
      <alignment vertical="top" wrapText="1"/>
    </xf>
    <xf numFmtId="0" fontId="5" fillId="0" borderId="10" xfId="48" applyFont="1" applyBorder="1" applyAlignment="1">
      <alignment vertical="top"/>
    </xf>
    <xf numFmtId="0" fontId="5" fillId="0" borderId="10" xfId="48" applyFont="1" applyBorder="1" applyAlignment="1">
      <alignment horizontal="center" vertical="top"/>
    </xf>
    <xf numFmtId="0" fontId="5" fillId="0" borderId="10" xfId="48" applyFont="1" applyBorder="1" applyAlignment="1">
      <alignment vertical="top" wrapText="1"/>
    </xf>
    <xf numFmtId="0" fontId="5" fillId="0" borderId="10" xfId="48" quotePrefix="1" applyFont="1" applyBorder="1" applyAlignment="1">
      <alignment vertical="top" wrapText="1"/>
    </xf>
    <xf numFmtId="0" fontId="5" fillId="0" borderId="0" xfId="48" applyFont="1" applyAlignment="1">
      <alignment vertical="top" wrapText="1"/>
    </xf>
    <xf numFmtId="0" fontId="5" fillId="0" borderId="0" xfId="48" applyFont="1" applyAlignment="1">
      <alignment horizontal="center" vertical="top"/>
    </xf>
    <xf numFmtId="0" fontId="5" fillId="0" borderId="0" xfId="48" applyFont="1" applyAlignment="1">
      <alignment vertical="top"/>
    </xf>
    <xf numFmtId="0" fontId="5" fillId="0" borderId="10" xfId="49" applyFont="1" applyBorder="1" applyAlignment="1">
      <alignment vertical="top" wrapText="1"/>
    </xf>
    <xf numFmtId="0" fontId="5" fillId="0" borderId="10" xfId="49" applyFont="1" applyBorder="1" applyAlignment="1">
      <alignment horizontal="center" vertical="top"/>
    </xf>
    <xf numFmtId="49" fontId="5" fillId="0" borderId="10" xfId="48" applyNumberFormat="1" applyFont="1" applyBorder="1" applyAlignment="1">
      <alignment horizontal="right" vertical="top"/>
    </xf>
    <xf numFmtId="164" fontId="5" fillId="0" borderId="0" xfId="48" applyNumberFormat="1" applyFont="1" applyAlignment="1">
      <alignment horizontal="right" vertical="top"/>
    </xf>
    <xf numFmtId="49" fontId="5" fillId="0" borderId="10" xfId="48" applyNumberFormat="1" applyFont="1" applyBorder="1" applyAlignment="1">
      <alignment vertical="top" wrapText="1"/>
    </xf>
    <xf numFmtId="0" fontId="5" fillId="0" borderId="14" xfId="48" applyFont="1" applyBorder="1" applyAlignment="1">
      <alignment vertical="top" wrapText="1"/>
    </xf>
    <xf numFmtId="164" fontId="5" fillId="0" borderId="0" xfId="49" applyNumberFormat="1" applyFont="1" applyAlignment="1">
      <alignment horizontal="right" vertical="top"/>
    </xf>
    <xf numFmtId="0" fontId="5" fillId="0" borderId="0" xfId="49" applyFont="1" applyAlignment="1">
      <alignment vertical="top"/>
    </xf>
    <xf numFmtId="0" fontId="5" fillId="0" borderId="0" xfId="49" applyFont="1" applyAlignment="1">
      <alignment vertical="top" wrapText="1"/>
    </xf>
    <xf numFmtId="0" fontId="5" fillId="0" borderId="0" xfId="49" applyFont="1" applyAlignment="1">
      <alignment horizontal="center" vertical="top"/>
    </xf>
    <xf numFmtId="164" fontId="6" fillId="0" borderId="11" xfId="40" applyNumberFormat="1" applyFont="1" applyBorder="1" applyAlignment="1">
      <alignment horizontal="right" vertical="top"/>
    </xf>
    <xf numFmtId="3" fontId="5" fillId="0" borderId="10" xfId="40" quotePrefix="1" applyNumberFormat="1" applyFont="1" applyBorder="1" applyAlignment="1">
      <alignment vertical="top"/>
    </xf>
    <xf numFmtId="0" fontId="5" fillId="0" borderId="10" xfId="40" quotePrefix="1" applyFont="1" applyBorder="1" applyAlignment="1">
      <alignment vertical="top"/>
    </xf>
    <xf numFmtId="3" fontId="5" fillId="0" borderId="10" xfId="40" applyNumberFormat="1" applyFont="1" applyBorder="1" applyAlignment="1">
      <alignment vertical="top"/>
    </xf>
    <xf numFmtId="3" fontId="5" fillId="0" borderId="0" xfId="40" quotePrefix="1" applyNumberFormat="1" applyFont="1" applyAlignment="1">
      <alignment vertical="top"/>
    </xf>
    <xf numFmtId="3" fontId="5" fillId="0" borderId="0" xfId="40" applyNumberFormat="1" applyFont="1" applyAlignment="1">
      <alignment vertical="top"/>
    </xf>
    <xf numFmtId="20" fontId="5" fillId="0" borderId="0" xfId="40" applyNumberFormat="1" applyFont="1" applyAlignment="1">
      <alignment vertical="top" wrapText="1"/>
    </xf>
    <xf numFmtId="20" fontId="5" fillId="0" borderId="0" xfId="40" quotePrefix="1" applyNumberFormat="1" applyFont="1" applyAlignment="1">
      <alignment horizontal="left" vertical="top" wrapText="1"/>
    </xf>
    <xf numFmtId="0" fontId="10" fillId="0" borderId="19" xfId="38" applyFont="1" applyBorder="1" applyAlignment="1">
      <alignment wrapText="1"/>
    </xf>
    <xf numFmtId="164" fontId="5" fillId="0" borderId="14" xfId="41" applyNumberFormat="1" applyFont="1" applyBorder="1" applyAlignment="1">
      <alignment horizontal="right" vertical="top"/>
    </xf>
    <xf numFmtId="0" fontId="5" fillId="0" borderId="14" xfId="41" applyFont="1" applyBorder="1" applyAlignment="1">
      <alignment horizontal="center" vertical="top"/>
    </xf>
    <xf numFmtId="49" fontId="6" fillId="0" borderId="0" xfId="48" applyNumberFormat="1" applyFont="1" applyAlignment="1">
      <alignment horizontal="right" vertical="top"/>
    </xf>
    <xf numFmtId="0" fontId="6" fillId="0" borderId="0" xfId="48" applyFont="1" applyAlignment="1">
      <alignment vertical="top" wrapText="1"/>
    </xf>
    <xf numFmtId="164" fontId="5" fillId="0" borderId="16" xfId="48" applyNumberFormat="1" applyFont="1" applyBorder="1" applyAlignment="1">
      <alignment horizontal="right" vertical="top"/>
    </xf>
    <xf numFmtId="0" fontId="5" fillId="0" borderId="14" xfId="48" applyFont="1" applyBorder="1" applyAlignment="1">
      <alignment vertical="top"/>
    </xf>
    <xf numFmtId="0" fontId="5" fillId="0" borderId="17" xfId="48" applyFont="1" applyBorder="1" applyAlignment="1">
      <alignment horizontal="center" vertical="top"/>
    </xf>
    <xf numFmtId="164" fontId="5" fillId="0" borderId="11" xfId="48" applyNumberFormat="1" applyFont="1" applyBorder="1" applyAlignment="1">
      <alignment horizontal="right" vertical="top"/>
    </xf>
    <xf numFmtId="0" fontId="5" fillId="0" borderId="18" xfId="48" applyFont="1" applyBorder="1" applyAlignment="1">
      <alignment horizontal="center" vertical="top"/>
    </xf>
    <xf numFmtId="164" fontId="5" fillId="0" borderId="12" xfId="48" applyNumberFormat="1" applyFont="1" applyBorder="1" applyAlignment="1">
      <alignment horizontal="right" vertical="top"/>
    </xf>
    <xf numFmtId="0" fontId="5" fillId="0" borderId="13" xfId="48" applyFont="1" applyBorder="1" applyAlignment="1">
      <alignment vertical="top"/>
    </xf>
    <xf numFmtId="0" fontId="5" fillId="0" borderId="13" xfId="48" applyFont="1" applyBorder="1" applyAlignment="1">
      <alignment vertical="top" wrapText="1"/>
    </xf>
    <xf numFmtId="0" fontId="5" fillId="0" borderId="19" xfId="48" applyFont="1" applyBorder="1" applyAlignment="1">
      <alignment horizontal="center" vertical="top"/>
    </xf>
    <xf numFmtId="164" fontId="6" fillId="0" borderId="20" xfId="48" applyNumberFormat="1" applyFont="1" applyBorder="1" applyAlignment="1">
      <alignment horizontal="right" vertical="top"/>
    </xf>
    <xf numFmtId="0" fontId="5" fillId="0" borderId="15" xfId="48" applyFont="1" applyBorder="1" applyAlignment="1">
      <alignment vertical="top"/>
    </xf>
    <xf numFmtId="0" fontId="6" fillId="0" borderId="15" xfId="48" applyFont="1" applyBorder="1" applyAlignment="1">
      <alignment vertical="top" wrapText="1"/>
    </xf>
    <xf numFmtId="0" fontId="5" fillId="0" borderId="21" xfId="48" applyFont="1" applyBorder="1" applyAlignment="1">
      <alignment horizontal="center" vertical="top"/>
    </xf>
    <xf numFmtId="164" fontId="5" fillId="0" borderId="10" xfId="48" applyNumberFormat="1" applyFont="1" applyBorder="1" applyAlignment="1">
      <alignment horizontal="right" vertical="top"/>
    </xf>
    <xf numFmtId="0" fontId="9" fillId="0" borderId="10" xfId="48" applyFont="1" applyBorder="1" applyAlignment="1">
      <alignment horizontal="center" vertical="top"/>
    </xf>
    <xf numFmtId="164" fontId="10" fillId="0" borderId="0" xfId="48" applyNumberFormat="1" applyFont="1" applyAlignment="1">
      <alignment horizontal="right" vertical="top"/>
    </xf>
    <xf numFmtId="164" fontId="9" fillId="0" borderId="10" xfId="48" applyNumberFormat="1" applyFont="1" applyBorder="1" applyAlignment="1">
      <alignment horizontal="right" vertical="top"/>
    </xf>
    <xf numFmtId="0" fontId="9" fillId="0" borderId="10" xfId="48" applyFont="1" applyBorder="1" applyAlignment="1">
      <alignment vertical="top"/>
    </xf>
    <xf numFmtId="0" fontId="9" fillId="0" borderId="10" xfId="48" applyFont="1" applyBorder="1" applyAlignment="1">
      <alignment vertical="top" wrapText="1"/>
    </xf>
    <xf numFmtId="0" fontId="6" fillId="0" borderId="10" xfId="48" applyFont="1" applyBorder="1" applyAlignment="1">
      <alignment vertical="top" wrapText="1"/>
    </xf>
    <xf numFmtId="0" fontId="11" fillId="0" borderId="10" xfId="48" applyFont="1" applyBorder="1" applyAlignment="1">
      <alignment vertical="top" wrapText="1"/>
    </xf>
    <xf numFmtId="164" fontId="5" fillId="0" borderId="10" xfId="48" applyNumberFormat="1" applyFont="1" applyBorder="1" applyAlignment="1">
      <alignment horizontal="left" vertical="top"/>
    </xf>
    <xf numFmtId="164" fontId="5" fillId="0" borderId="20" xfId="48" applyNumberFormat="1" applyFont="1" applyBorder="1" applyAlignment="1">
      <alignment horizontal="right" vertical="top"/>
    </xf>
    <xf numFmtId="0" fontId="5" fillId="0" borderId="15" xfId="48" applyFont="1" applyBorder="1" applyAlignment="1">
      <alignment vertical="top" wrapText="1"/>
    </xf>
    <xf numFmtId="164" fontId="5" fillId="0" borderId="14" xfId="48" applyNumberFormat="1" applyFont="1" applyBorder="1" applyAlignment="1">
      <alignment horizontal="right" vertical="top"/>
    </xf>
    <xf numFmtId="0" fontId="5" fillId="0" borderId="14" xfId="48" applyFont="1" applyBorder="1" applyAlignment="1">
      <alignment horizontal="center" vertical="top"/>
    </xf>
    <xf numFmtId="164" fontId="5" fillId="0" borderId="13" xfId="48" applyNumberFormat="1" applyFont="1" applyBorder="1" applyAlignment="1">
      <alignment horizontal="right" vertical="top"/>
    </xf>
    <xf numFmtId="0" fontId="5" fillId="0" borderId="13" xfId="48" applyFont="1" applyBorder="1" applyAlignment="1">
      <alignment horizontal="center" vertical="top"/>
    </xf>
    <xf numFmtId="0" fontId="6" fillId="0" borderId="0" xfId="40" applyFont="1" applyAlignment="1">
      <alignment horizontal="center" vertical="top"/>
    </xf>
    <xf numFmtId="0" fontId="0" fillId="0" borderId="15" xfId="0" applyBorder="1"/>
    <xf numFmtId="0" fontId="0" fillId="0" borderId="21" xfId="0" applyBorder="1"/>
    <xf numFmtId="0" fontId="37" fillId="0" borderId="20" xfId="0" applyFont="1" applyBorder="1"/>
    <xf numFmtId="0" fontId="3" fillId="0" borderId="0" xfId="40" applyFont="1" applyAlignment="1">
      <alignment vertical="top" wrapText="1"/>
    </xf>
    <xf numFmtId="0" fontId="3" fillId="0" borderId="0" xfId="39" applyFont="1" applyAlignment="1">
      <alignment vertical="top" wrapText="1"/>
    </xf>
    <xf numFmtId="0" fontId="3" fillId="0" borderId="0" xfId="41" applyFont="1" applyAlignment="1">
      <alignment vertical="top" wrapText="1"/>
    </xf>
    <xf numFmtId="0" fontId="3" fillId="0" borderId="0" xfId="48" applyFont="1" applyAlignment="1">
      <alignment vertical="top" wrapText="1"/>
    </xf>
    <xf numFmtId="164" fontId="3" fillId="0" borderId="0" xfId="40" applyNumberFormat="1" applyFont="1" applyAlignment="1">
      <alignment horizontal="left" vertical="top"/>
    </xf>
    <xf numFmtId="164" fontId="3" fillId="0" borderId="0" xfId="39" applyNumberFormat="1" applyFont="1" applyAlignment="1">
      <alignment horizontal="left" vertical="top"/>
    </xf>
    <xf numFmtId="164" fontId="3" fillId="0" borderId="0" xfId="41" applyNumberFormat="1" applyFont="1" applyAlignment="1">
      <alignment horizontal="left" vertical="top"/>
    </xf>
    <xf numFmtId="164" fontId="3" fillId="0" borderId="0" xfId="40" quotePrefix="1" applyNumberFormat="1" applyFont="1" applyAlignment="1">
      <alignment horizontal="left" vertical="top"/>
    </xf>
    <xf numFmtId="49" fontId="3" fillId="0" borderId="0" xfId="48" applyNumberFormat="1" applyFont="1" applyAlignment="1">
      <alignment horizontal="left" vertical="top"/>
    </xf>
    <xf numFmtId="0" fontId="3" fillId="0" borderId="0" xfId="0" applyFont="1" applyAlignment="1">
      <alignment horizontal="right"/>
    </xf>
    <xf numFmtId="0" fontId="8" fillId="0" borderId="0" xfId="39" applyFont="1" applyAlignment="1">
      <alignment horizontal="center" vertical="top" wrapText="1"/>
    </xf>
    <xf numFmtId="0" fontId="5" fillId="0" borderId="0" xfId="39" applyFont="1" applyAlignment="1">
      <alignment horizontal="center" vertical="top" wrapText="1"/>
    </xf>
    <xf numFmtId="0" fontId="5" fillId="0" borderId="10" xfId="39" applyFont="1" applyBorder="1" applyAlignment="1">
      <alignment horizontal="center" vertical="top" wrapText="1"/>
    </xf>
    <xf numFmtId="0" fontId="6" fillId="0" borderId="15" xfId="40" applyFont="1" applyBorder="1" applyAlignment="1">
      <alignment horizontal="center" vertical="top" wrapText="1"/>
    </xf>
    <xf numFmtId="0" fontId="5" fillId="0" borderId="0" xfId="40" applyFont="1" applyAlignment="1">
      <alignment horizontal="center" vertical="top" wrapText="1"/>
    </xf>
    <xf numFmtId="0" fontId="5" fillId="0" borderId="14" xfId="40" applyFont="1" applyBorder="1" applyAlignment="1">
      <alignment horizontal="center" vertical="top" wrapText="1"/>
    </xf>
    <xf numFmtId="0" fontId="5" fillId="0" borderId="13" xfId="40" applyFont="1" applyBorder="1" applyAlignment="1">
      <alignment horizontal="center" vertical="top" wrapText="1"/>
    </xf>
    <xf numFmtId="0" fontId="5" fillId="0" borderId="10" xfId="40" applyFont="1" applyBorder="1" applyAlignment="1">
      <alignment horizontal="center" vertical="top" wrapText="1"/>
    </xf>
    <xf numFmtId="0" fontId="6" fillId="0" borderId="0" xfId="40" applyFont="1" applyAlignment="1">
      <alignment horizontal="center" vertical="top" wrapText="1"/>
    </xf>
    <xf numFmtId="0" fontId="5" fillId="0" borderId="15" xfId="40" applyFont="1" applyBorder="1" applyAlignment="1">
      <alignment horizontal="center" vertical="top" wrapText="1"/>
    </xf>
    <xf numFmtId="0" fontId="5" fillId="0" borderId="0" xfId="40" quotePrefix="1" applyFont="1" applyAlignment="1">
      <alignment horizontal="center" vertical="top" wrapText="1"/>
    </xf>
    <xf numFmtId="0" fontId="5" fillId="0" borderId="15" xfId="40" applyFont="1" applyBorder="1" applyAlignment="1">
      <alignment horizontal="center" vertical="top"/>
    </xf>
    <xf numFmtId="20" fontId="5" fillId="0" borderId="0" xfId="40" applyNumberFormat="1" applyFont="1" applyAlignment="1">
      <alignment horizontal="center" vertical="top" wrapText="1"/>
    </xf>
    <xf numFmtId="0" fontId="5" fillId="0" borderId="14" xfId="40" quotePrefix="1" applyFont="1" applyBorder="1" applyAlignment="1">
      <alignment horizontal="center" vertical="top" wrapText="1"/>
    </xf>
    <xf numFmtId="0" fontId="6" fillId="0" borderId="0" xfId="41" applyFont="1" applyAlignment="1">
      <alignment horizontal="center" vertical="top" wrapText="1"/>
    </xf>
    <xf numFmtId="20" fontId="5" fillId="0" borderId="0" xfId="41" applyNumberFormat="1" applyFont="1" applyAlignment="1">
      <alignment horizontal="center" vertical="top" wrapText="1"/>
    </xf>
    <xf numFmtId="0" fontId="5" fillId="0" borderId="0" xfId="41" applyFont="1" applyAlignment="1">
      <alignment horizontal="center" vertical="top" wrapText="1"/>
    </xf>
    <xf numFmtId="0" fontId="5" fillId="0" borderId="13" xfId="41" applyFont="1" applyBorder="1" applyAlignment="1">
      <alignment horizontal="center" vertical="top" wrapText="1"/>
    </xf>
    <xf numFmtId="0" fontId="10" fillId="0" borderId="13" xfId="38" applyFont="1" applyBorder="1" applyAlignment="1">
      <alignment horizontal="center" wrapText="1"/>
    </xf>
    <xf numFmtId="0" fontId="5" fillId="0" borderId="10" xfId="41" applyFont="1" applyBorder="1" applyAlignment="1">
      <alignment horizontal="center" vertical="top" wrapText="1"/>
    </xf>
    <xf numFmtId="0" fontId="6" fillId="0" borderId="15" xfId="41" applyFont="1" applyBorder="1" applyAlignment="1">
      <alignment horizontal="center" vertical="top" wrapText="1"/>
    </xf>
    <xf numFmtId="0" fontId="5" fillId="0" borderId="15" xfId="41" applyFont="1" applyBorder="1" applyAlignment="1">
      <alignment horizontal="center" vertical="top" wrapText="1"/>
    </xf>
    <xf numFmtId="0" fontId="5" fillId="0" borderId="14" xfId="41" applyFont="1" applyBorder="1" applyAlignment="1">
      <alignment horizontal="center" vertical="top" wrapText="1"/>
    </xf>
    <xf numFmtId="0" fontId="5" fillId="0" borderId="15" xfId="41" applyFont="1" applyBorder="1" applyAlignment="1">
      <alignment horizontal="center" vertical="top"/>
    </xf>
    <xf numFmtId="0" fontId="5" fillId="0" borderId="0" xfId="38" applyFont="1" applyAlignment="1">
      <alignment horizontal="center" vertical="top"/>
    </xf>
    <xf numFmtId="20" fontId="6" fillId="0" borderId="15" xfId="41" applyNumberFormat="1" applyFont="1" applyBorder="1" applyAlignment="1">
      <alignment horizontal="center" vertical="top" wrapText="1"/>
    </xf>
    <xf numFmtId="20" fontId="6" fillId="0" borderId="0" xfId="41" applyNumberFormat="1" applyFont="1" applyAlignment="1">
      <alignment horizontal="center" vertical="top" wrapText="1"/>
    </xf>
    <xf numFmtId="20" fontId="6" fillId="0" borderId="10" xfId="41" applyNumberFormat="1" applyFont="1" applyBorder="1" applyAlignment="1">
      <alignment horizontal="center" vertical="top" wrapText="1"/>
    </xf>
    <xf numFmtId="20" fontId="5" fillId="0" borderId="14" xfId="41" applyNumberFormat="1" applyFont="1" applyBorder="1" applyAlignment="1">
      <alignment horizontal="center" vertical="top" wrapText="1"/>
    </xf>
    <xf numFmtId="20" fontId="5" fillId="0" borderId="13" xfId="41" applyNumberFormat="1" applyFont="1" applyBorder="1" applyAlignment="1">
      <alignment horizontal="center" vertical="top" wrapText="1"/>
    </xf>
    <xf numFmtId="0" fontId="5" fillId="0" borderId="14" xfId="41" quotePrefix="1" applyFont="1" applyBorder="1" applyAlignment="1">
      <alignment horizontal="center" vertical="top" wrapText="1"/>
    </xf>
    <xf numFmtId="0" fontId="5" fillId="0" borderId="13" xfId="41" quotePrefix="1" applyFont="1" applyBorder="1" applyAlignment="1">
      <alignment horizontal="center" vertical="top" wrapText="1"/>
    </xf>
    <xf numFmtId="0" fontId="5" fillId="0" borderId="0" xfId="49" applyFont="1" applyAlignment="1">
      <alignment horizontal="center" vertical="top" wrapText="1"/>
    </xf>
    <xf numFmtId="20" fontId="5" fillId="0" borderId="0" xfId="40" quotePrefix="1" applyNumberFormat="1" applyFont="1" applyAlignment="1">
      <alignment horizontal="center" vertical="top" wrapText="1"/>
    </xf>
    <xf numFmtId="0" fontId="5" fillId="0" borderId="10" xfId="40" quotePrefix="1" applyFont="1" applyBorder="1" applyAlignment="1">
      <alignment horizontal="center" vertical="top"/>
    </xf>
    <xf numFmtId="3" fontId="5" fillId="0" borderId="10" xfId="40" applyNumberFormat="1" applyFont="1" applyBorder="1" applyAlignment="1">
      <alignment horizontal="center" vertical="top"/>
    </xf>
    <xf numFmtId="3" fontId="5" fillId="0" borderId="0" xfId="40" applyNumberFormat="1" applyFont="1" applyAlignment="1">
      <alignment horizontal="center" vertical="top"/>
    </xf>
    <xf numFmtId="0" fontId="5" fillId="0" borderId="14" xfId="39" applyFont="1" applyBorder="1" applyAlignment="1">
      <alignment horizontal="center" vertical="top" wrapText="1"/>
    </xf>
    <xf numFmtId="0" fontId="5" fillId="0" borderId="13" xfId="39" applyFont="1" applyBorder="1" applyAlignment="1">
      <alignment horizontal="center" vertical="top" wrapText="1"/>
    </xf>
    <xf numFmtId="0" fontId="6" fillId="0" borderId="15" xfId="39" applyFont="1" applyBorder="1" applyAlignment="1">
      <alignment horizontal="center" vertical="top" wrapText="1"/>
    </xf>
    <xf numFmtId="0" fontId="5" fillId="0" borderId="0" xfId="47" applyFont="1" applyAlignment="1">
      <alignment horizontal="center" vertical="top" wrapText="1"/>
    </xf>
    <xf numFmtId="0" fontId="5" fillId="0" borderId="10" xfId="48" applyFont="1" applyBorder="1" applyAlignment="1">
      <alignment horizontal="center" vertical="top" wrapText="1"/>
    </xf>
    <xf numFmtId="164" fontId="5" fillId="0" borderId="10" xfId="39" quotePrefix="1" applyNumberFormat="1" applyFont="1" applyBorder="1" applyAlignment="1">
      <alignment horizontal="center" vertical="top"/>
    </xf>
    <xf numFmtId="0" fontId="5" fillId="0" borderId="10" xfId="48" quotePrefix="1" applyFont="1" applyBorder="1" applyAlignment="1">
      <alignment horizontal="center" vertical="top" wrapText="1"/>
    </xf>
    <xf numFmtId="0" fontId="5" fillId="0" borderId="0" xfId="48" applyFont="1" applyAlignment="1">
      <alignment horizontal="center" vertical="top" wrapText="1"/>
    </xf>
    <xf numFmtId="0" fontId="5" fillId="0" borderId="10" xfId="39" quotePrefix="1" applyFont="1" applyBorder="1" applyAlignment="1">
      <alignment horizontal="center" vertical="top" wrapText="1"/>
    </xf>
    <xf numFmtId="0" fontId="5" fillId="0" borderId="10" xfId="49" applyFont="1" applyBorder="1" applyAlignment="1">
      <alignment horizontal="center" vertical="top" wrapText="1"/>
    </xf>
    <xf numFmtId="49" fontId="5" fillId="0" borderId="10" xfId="48" applyNumberFormat="1" applyFont="1" applyBorder="1" applyAlignment="1">
      <alignment horizontal="center" vertical="top" wrapText="1"/>
    </xf>
    <xf numFmtId="49" fontId="5" fillId="0" borderId="10" xfId="39" applyNumberFormat="1" applyFont="1" applyBorder="1" applyAlignment="1">
      <alignment horizontal="center" vertical="top" wrapText="1"/>
    </xf>
    <xf numFmtId="0" fontId="5" fillId="0" borderId="13" xfId="40" quotePrefix="1" applyFont="1" applyBorder="1" applyAlignment="1">
      <alignment horizontal="center" vertical="top" wrapText="1"/>
    </xf>
    <xf numFmtId="0" fontId="5" fillId="0" borderId="10" xfId="40" quotePrefix="1" applyFont="1" applyBorder="1" applyAlignment="1">
      <alignment horizontal="center" vertical="top" wrapText="1"/>
    </xf>
    <xf numFmtId="0" fontId="6" fillId="0" borderId="0" xfId="48" applyFont="1" applyAlignment="1">
      <alignment horizontal="center" vertical="top" wrapText="1"/>
    </xf>
    <xf numFmtId="0" fontId="5" fillId="0" borderId="14" xfId="48" applyFont="1" applyBorder="1" applyAlignment="1">
      <alignment horizontal="center" vertical="top" wrapText="1"/>
    </xf>
    <xf numFmtId="0" fontId="5" fillId="0" borderId="13" xfId="48" applyFont="1" applyBorder="1" applyAlignment="1">
      <alignment horizontal="center" vertical="top" wrapText="1"/>
    </xf>
    <xf numFmtId="0" fontId="6" fillId="0" borderId="15" xfId="48" applyFont="1" applyBorder="1" applyAlignment="1">
      <alignment horizontal="center" vertical="top" wrapText="1"/>
    </xf>
    <xf numFmtId="0" fontId="9" fillId="0" borderId="10" xfId="48" applyFont="1" applyBorder="1" applyAlignment="1">
      <alignment horizontal="center" vertical="top" wrapText="1"/>
    </xf>
    <xf numFmtId="0" fontId="6" fillId="0" borderId="10" xfId="48" applyFont="1" applyBorder="1" applyAlignment="1">
      <alignment horizontal="center" vertical="top" wrapText="1"/>
    </xf>
    <xf numFmtId="0" fontId="11" fillId="0" borderId="10" xfId="48" applyFont="1" applyBorder="1" applyAlignment="1">
      <alignment horizontal="center" vertical="top" wrapText="1"/>
    </xf>
    <xf numFmtId="0" fontId="5" fillId="0" borderId="15" xfId="48" applyFont="1" applyBorder="1" applyAlignment="1">
      <alignment horizontal="center" vertical="top" wrapText="1"/>
    </xf>
    <xf numFmtId="0" fontId="5" fillId="0" borderId="10" xfId="38" applyFont="1" applyBorder="1" applyAlignment="1">
      <alignment horizontal="center" vertical="top"/>
    </xf>
    <xf numFmtId="0" fontId="5" fillId="0" borderId="10" xfId="41" quotePrefix="1" applyFont="1" applyBorder="1" applyAlignment="1">
      <alignment horizontal="center" vertical="top"/>
    </xf>
    <xf numFmtId="0" fontId="5" fillId="0" borderId="10" xfId="41" quotePrefix="1" applyFont="1" applyBorder="1" applyAlignment="1">
      <alignment horizontal="center" vertical="top" wrapText="1"/>
    </xf>
    <xf numFmtId="0" fontId="5" fillId="0" borderId="15" xfId="49" applyFont="1" applyBorder="1" applyAlignment="1">
      <alignment vertical="top"/>
    </xf>
    <xf numFmtId="0" fontId="6" fillId="0" borderId="15" xfId="40" applyFont="1" applyBorder="1" applyAlignment="1">
      <alignment horizontal="center" vertical="top"/>
    </xf>
    <xf numFmtId="164" fontId="6" fillId="0" borderId="0" xfId="39" applyNumberFormat="1" applyFont="1" applyAlignment="1">
      <alignment horizontal="right" vertical="top"/>
    </xf>
    <xf numFmtId="0" fontId="6" fillId="0" borderId="0" xfId="39" applyFont="1" applyAlignment="1">
      <alignment vertical="top" wrapText="1"/>
    </xf>
    <xf numFmtId="0" fontId="6" fillId="0" borderId="0" xfId="39" applyFont="1" applyAlignment="1">
      <alignment horizontal="center" vertical="top" wrapText="1"/>
    </xf>
    <xf numFmtId="164" fontId="5" fillId="0" borderId="10" xfId="38" applyNumberFormat="1" applyFont="1" applyBorder="1" applyAlignment="1">
      <alignment horizontal="right" vertical="top"/>
    </xf>
    <xf numFmtId="0" fontId="5" fillId="0" borderId="10" xfId="38" applyFont="1" applyBorder="1" applyAlignment="1">
      <alignment vertical="top"/>
    </xf>
    <xf numFmtId="0" fontId="5" fillId="0" borderId="10" xfId="38" applyFont="1" applyBorder="1" applyAlignment="1">
      <alignment vertical="top" wrapText="1"/>
    </xf>
    <xf numFmtId="0" fontId="5" fillId="0" borderId="10" xfId="38" applyFont="1" applyBorder="1" applyAlignment="1">
      <alignment horizontal="center" vertical="top" wrapText="1"/>
    </xf>
    <xf numFmtId="0" fontId="5" fillId="0" borderId="10" xfId="41" quotePrefix="1" applyFont="1" applyBorder="1" applyAlignment="1">
      <alignment vertical="top" wrapText="1"/>
    </xf>
    <xf numFmtId="164" fontId="5" fillId="0" borderId="22" xfId="41" applyNumberFormat="1" applyFont="1" applyBorder="1" applyAlignment="1">
      <alignment horizontal="right" vertical="top"/>
    </xf>
    <xf numFmtId="0" fontId="5" fillId="0" borderId="23" xfId="41" applyFont="1" applyBorder="1" applyAlignment="1">
      <alignment horizontal="center" vertical="top"/>
    </xf>
    <xf numFmtId="20" fontId="5" fillId="0" borderId="0" xfId="41" applyNumberFormat="1" applyFont="1" applyAlignment="1">
      <alignment vertical="top"/>
    </xf>
    <xf numFmtId="0" fontId="31" fillId="0" borderId="10" xfId="0" applyFont="1" applyBorder="1" applyAlignment="1">
      <alignment horizontal="center" wrapText="1"/>
    </xf>
    <xf numFmtId="0" fontId="30" fillId="0" borderId="10" xfId="40" applyFont="1" applyBorder="1" applyAlignment="1">
      <alignment horizontal="center" vertical="top"/>
    </xf>
    <xf numFmtId="0" fontId="6" fillId="0" borderId="15" xfId="39" applyFont="1" applyBorder="1" applyAlignment="1">
      <alignment vertical="top"/>
    </xf>
    <xf numFmtId="49" fontId="5" fillId="0" borderId="10" xfId="40" applyNumberFormat="1" applyFont="1" applyBorder="1" applyAlignment="1">
      <alignment horizontal="right" vertical="top"/>
    </xf>
    <xf numFmtId="0" fontId="6" fillId="0" borderId="15" xfId="39" quotePrefix="1" applyFont="1" applyBorder="1" applyAlignment="1">
      <alignment horizontal="center" vertical="top" wrapText="1"/>
    </xf>
    <xf numFmtId="164" fontId="5" fillId="0" borderId="12" xfId="39" quotePrefix="1" applyNumberFormat="1" applyFont="1" applyBorder="1" applyAlignment="1">
      <alignment horizontal="right" vertical="top"/>
    </xf>
    <xf numFmtId="0" fontId="10" fillId="0" borderId="14" xfId="38" applyFont="1" applyBorder="1"/>
    <xf numFmtId="0" fontId="10" fillId="0" borderId="14" xfId="38" applyFont="1" applyBorder="1" applyAlignment="1">
      <alignment horizontal="center"/>
    </xf>
    <xf numFmtId="0" fontId="10" fillId="0" borderId="17" xfId="38" applyFont="1" applyBorder="1"/>
    <xf numFmtId="0" fontId="10" fillId="0" borderId="0" xfId="38" applyFont="1" applyAlignment="1">
      <alignment wrapText="1"/>
    </xf>
    <xf numFmtId="0" fontId="10" fillId="0" borderId="0" xfId="38" applyFont="1" applyAlignment="1">
      <alignment horizontal="center" wrapText="1"/>
    </xf>
    <xf numFmtId="0" fontId="10" fillId="0" borderId="18" xfId="38" applyFont="1" applyBorder="1"/>
    <xf numFmtId="0" fontId="10" fillId="0" borderId="13" xfId="38" applyFont="1" applyBorder="1" applyAlignment="1">
      <alignment wrapText="1"/>
    </xf>
    <xf numFmtId="0" fontId="10" fillId="0" borderId="19" xfId="38" applyFont="1" applyBorder="1"/>
    <xf numFmtId="0" fontId="10" fillId="0" borderId="0" xfId="38" applyFont="1"/>
    <xf numFmtId="164" fontId="5" fillId="0" borderId="10" xfId="38" quotePrefix="1" applyNumberFormat="1" applyFont="1" applyBorder="1" applyAlignment="1">
      <alignment horizontal="right" vertical="top"/>
    </xf>
    <xf numFmtId="0" fontId="10" fillId="0" borderId="0" xfId="38" applyFont="1" applyAlignment="1">
      <alignment vertical="top"/>
    </xf>
    <xf numFmtId="0" fontId="5" fillId="0" borderId="0" xfId="38" applyFont="1" applyAlignment="1">
      <alignment horizontal="center" vertical="top" wrapText="1"/>
    </xf>
    <xf numFmtId="0" fontId="10" fillId="0" borderId="18" xfId="38" applyFont="1" applyBorder="1" applyAlignment="1">
      <alignment wrapText="1"/>
    </xf>
    <xf numFmtId="0" fontId="10" fillId="0" borderId="13" xfId="38" applyFont="1" applyBorder="1" applyAlignment="1">
      <alignment vertical="top"/>
    </xf>
    <xf numFmtId="0" fontId="1" fillId="0" borderId="0" xfId="41" applyAlignment="1">
      <alignment vertical="top" wrapText="1"/>
    </xf>
    <xf numFmtId="0" fontId="32" fillId="0" borderId="0" xfId="41" applyFont="1" applyAlignment="1">
      <alignment vertical="top" wrapText="1"/>
    </xf>
    <xf numFmtId="0" fontId="32" fillId="0" borderId="0" xfId="41" applyFont="1" applyAlignment="1">
      <alignment horizontal="center" vertical="top" wrapText="1"/>
    </xf>
    <xf numFmtId="0" fontId="5" fillId="0" borderId="13" xfId="38" applyFont="1" applyBorder="1" applyAlignment="1">
      <alignment horizontal="center" vertical="top" wrapText="1"/>
    </xf>
    <xf numFmtId="164" fontId="5" fillId="0" borderId="20" xfId="41" quotePrefix="1" applyNumberFormat="1" applyFont="1" applyBorder="1" applyAlignment="1">
      <alignment horizontal="right" vertical="top"/>
    </xf>
    <xf numFmtId="0" fontId="5" fillId="0" borderId="18" xfId="41" applyFont="1" applyBorder="1" applyAlignment="1">
      <alignment vertical="top" wrapText="1"/>
    </xf>
    <xf numFmtId="0" fontId="5" fillId="0" borderId="22" xfId="49" applyFont="1" applyBorder="1" applyAlignment="1">
      <alignment vertical="top"/>
    </xf>
    <xf numFmtId="164" fontId="5" fillId="0" borderId="10" xfId="41" applyNumberFormat="1" applyFont="1" applyBorder="1" applyAlignment="1">
      <alignment vertical="top" wrapText="1"/>
    </xf>
    <xf numFmtId="164" fontId="5" fillId="0" borderId="10" xfId="41" applyNumberFormat="1" applyFont="1" applyBorder="1" applyAlignment="1">
      <alignment horizontal="center" vertical="top" wrapText="1"/>
    </xf>
    <xf numFmtId="0" fontId="1" fillId="0" borderId="23" xfId="41" applyBorder="1" applyAlignment="1">
      <alignment vertical="top" wrapText="1"/>
    </xf>
    <xf numFmtId="164" fontId="5" fillId="0" borderId="0" xfId="41" applyNumberFormat="1" applyFont="1" applyAlignment="1">
      <alignment vertical="top" wrapText="1"/>
    </xf>
    <xf numFmtId="164" fontId="5" fillId="0" borderId="0" xfId="41" applyNumberFormat="1" applyFont="1" applyAlignment="1">
      <alignment horizontal="center" vertical="top" wrapText="1"/>
    </xf>
    <xf numFmtId="0" fontId="5" fillId="0" borderId="0" xfId="41" applyFont="1" applyAlignment="1">
      <alignment horizontal="left" vertical="top" wrapText="1"/>
    </xf>
    <xf numFmtId="0" fontId="5" fillId="0" borderId="0" xfId="41" quotePrefix="1" applyFont="1" applyAlignment="1">
      <alignment horizontal="left" vertical="top" wrapText="1"/>
    </xf>
    <xf numFmtId="0" fontId="5" fillId="0" borderId="0" xfId="41" quotePrefix="1" applyFont="1" applyAlignment="1">
      <alignment horizontal="center" vertical="top" wrapText="1"/>
    </xf>
    <xf numFmtId="0" fontId="5" fillId="0" borderId="14" xfId="38" applyFont="1" applyBorder="1" applyAlignment="1">
      <alignment vertical="top" wrapText="1"/>
    </xf>
    <xf numFmtId="0" fontId="5" fillId="0" borderId="14" xfId="38" applyFont="1" applyBorder="1" applyAlignment="1">
      <alignment horizontal="center" vertical="top"/>
    </xf>
    <xf numFmtId="0" fontId="5" fillId="0" borderId="0" xfId="41" quotePrefix="1" applyFont="1" applyAlignment="1">
      <alignment vertical="top" wrapText="1"/>
    </xf>
    <xf numFmtId="0" fontId="5" fillId="0" borderId="13" xfId="41" applyFont="1" applyBorder="1" applyAlignment="1">
      <alignment horizontal="left" vertical="top" wrapText="1"/>
    </xf>
    <xf numFmtId="0" fontId="6" fillId="0" borderId="15" xfId="41" applyFont="1" applyBorder="1" applyAlignment="1">
      <alignment horizontal="center" vertical="top"/>
    </xf>
    <xf numFmtId="0" fontId="5" fillId="0" borderId="14" xfId="41" applyFont="1" applyBorder="1" applyAlignment="1">
      <alignment horizontal="left" vertical="top" wrapText="1"/>
    </xf>
    <xf numFmtId="164" fontId="6" fillId="0" borderId="0" xfId="40" quotePrefix="1" applyNumberFormat="1" applyFont="1" applyAlignment="1">
      <alignment horizontal="right" vertical="top"/>
    </xf>
    <xf numFmtId="164" fontId="33" fillId="0" borderId="11" xfId="40" applyNumberFormat="1" applyFont="1" applyBorder="1" applyAlignment="1">
      <alignment horizontal="right" vertical="top"/>
    </xf>
    <xf numFmtId="0" fontId="33" fillId="0" borderId="0" xfId="40" applyFont="1" applyAlignment="1">
      <alignment vertical="top"/>
    </xf>
    <xf numFmtId="0" fontId="33" fillId="0" borderId="18" xfId="40" applyFont="1" applyBorder="1" applyAlignment="1">
      <alignment horizontal="center" vertical="top"/>
    </xf>
    <xf numFmtId="164" fontId="33" fillId="0" borderId="12" xfId="40" applyNumberFormat="1" applyFont="1" applyBorder="1" applyAlignment="1">
      <alignment horizontal="right" vertical="top"/>
    </xf>
    <xf numFmtId="0" fontId="33" fillId="0" borderId="13" xfId="40" applyFont="1" applyBorder="1" applyAlignment="1">
      <alignment vertical="top"/>
    </xf>
    <xf numFmtId="0" fontId="33" fillId="0" borderId="19" xfId="40" applyFont="1" applyBorder="1" applyAlignment="1">
      <alignment horizontal="center" vertical="top"/>
    </xf>
    <xf numFmtId="164" fontId="33" fillId="0" borderId="0" xfId="40" applyNumberFormat="1" applyFont="1" applyAlignment="1">
      <alignment horizontal="right" vertical="top"/>
    </xf>
    <xf numFmtId="0" fontId="33" fillId="0" borderId="0" xfId="40" applyFont="1" applyAlignment="1">
      <alignment horizontal="center" vertical="top"/>
    </xf>
    <xf numFmtId="164" fontId="33" fillId="0" borderId="10" xfId="40" applyNumberFormat="1" applyFont="1" applyBorder="1" applyAlignment="1">
      <alignment horizontal="right" vertical="top"/>
    </xf>
    <xf numFmtId="0" fontId="33" fillId="0" borderId="10" xfId="40" applyFont="1" applyBorder="1" applyAlignment="1">
      <alignment vertical="top"/>
    </xf>
    <xf numFmtId="0" fontId="33" fillId="0" borderId="10" xfId="40" applyFont="1" applyBorder="1" applyAlignment="1">
      <alignment vertical="top" wrapText="1"/>
    </xf>
    <xf numFmtId="0" fontId="33" fillId="0" borderId="10" xfId="40" applyFont="1" applyBorder="1" applyAlignment="1">
      <alignment horizontal="center" vertical="top" wrapText="1"/>
    </xf>
    <xf numFmtId="0" fontId="33" fillId="0" borderId="10" xfId="40" applyFont="1" applyBorder="1" applyAlignment="1">
      <alignment horizontal="center" vertical="top"/>
    </xf>
    <xf numFmtId="20" fontId="5" fillId="0" borderId="0" xfId="40" quotePrefix="1" applyNumberFormat="1" applyFont="1" applyAlignment="1">
      <alignment vertical="top" wrapText="1"/>
    </xf>
    <xf numFmtId="20" fontId="5" fillId="0" borderId="0" xfId="39" applyNumberFormat="1" applyFont="1" applyAlignment="1">
      <alignment vertical="top" wrapText="1"/>
    </xf>
    <xf numFmtId="20" fontId="5" fillId="0" borderId="0" xfId="39" applyNumberFormat="1" applyFont="1" applyAlignment="1">
      <alignment horizontal="center" vertical="top" wrapText="1"/>
    </xf>
    <xf numFmtId="0" fontId="5" fillId="0" borderId="13" xfId="39" applyFont="1" applyBorder="1" applyAlignment="1">
      <alignment horizontal="center" vertical="top"/>
    </xf>
    <xf numFmtId="164" fontId="5" fillId="0" borderId="14" xfId="39" applyNumberFormat="1" applyFont="1" applyBorder="1" applyAlignment="1">
      <alignment horizontal="right" vertical="top"/>
    </xf>
    <xf numFmtId="0" fontId="5" fillId="0" borderId="14" xfId="39" applyFont="1" applyBorder="1" applyAlignment="1">
      <alignment horizontal="center" vertical="top"/>
    </xf>
    <xf numFmtId="0" fontId="33" fillId="0" borderId="10" xfId="39" applyFont="1" applyBorder="1" applyAlignment="1">
      <alignment vertical="top" wrapText="1"/>
    </xf>
    <xf numFmtId="0" fontId="33" fillId="0" borderId="10" xfId="39" applyFont="1" applyBorder="1" applyAlignment="1">
      <alignment horizontal="center" vertical="top" wrapText="1"/>
    </xf>
    <xf numFmtId="0" fontId="5" fillId="0" borderId="10" xfId="0" quotePrefix="1" applyFont="1" applyBorder="1" applyAlignment="1">
      <alignment horizontal="center" vertical="top" wrapText="1"/>
    </xf>
    <xf numFmtId="0" fontId="5" fillId="0" borderId="0" xfId="40" applyFont="1" applyAlignment="1">
      <alignment horizontal="left" vertical="top"/>
    </xf>
    <xf numFmtId="49" fontId="5" fillId="0" borderId="0" xfId="39" applyNumberFormat="1" applyFont="1" applyAlignment="1">
      <alignment horizontal="right" vertical="top"/>
    </xf>
    <xf numFmtId="0" fontId="5" fillId="0" borderId="0" xfId="38" applyFont="1" applyAlignment="1">
      <alignment vertical="top" wrapText="1"/>
    </xf>
    <xf numFmtId="0" fontId="5" fillId="0" borderId="18" xfId="38" applyFont="1" applyBorder="1" applyAlignment="1">
      <alignment vertical="top" wrapText="1"/>
    </xf>
    <xf numFmtId="0" fontId="5" fillId="0" borderId="13" xfId="40" applyFont="1" applyBorder="1" applyAlignment="1">
      <alignment horizontal="left" vertical="top" wrapText="1"/>
    </xf>
    <xf numFmtId="17" fontId="5" fillId="0" borderId="10" xfId="41" quotePrefix="1" applyNumberFormat="1" applyFont="1" applyBorder="1" applyAlignment="1">
      <alignment horizontal="center" vertical="top"/>
    </xf>
    <xf numFmtId="49" fontId="5" fillId="0" borderId="13" xfId="40" applyNumberFormat="1" applyFont="1" applyBorder="1" applyAlignment="1">
      <alignment horizontal="right" vertical="top"/>
    </xf>
    <xf numFmtId="16" fontId="5" fillId="0" borderId="0" xfId="40" quotePrefix="1" applyNumberFormat="1" applyFont="1" applyAlignment="1">
      <alignment horizontal="center" vertical="top" wrapText="1"/>
    </xf>
    <xf numFmtId="49" fontId="5" fillId="0" borderId="14" xfId="40" applyNumberFormat="1" applyFont="1" applyBorder="1" applyAlignment="1">
      <alignment horizontal="right" vertical="top"/>
    </xf>
    <xf numFmtId="0" fontId="5" fillId="0" borderId="14" xfId="40" applyFont="1" applyBorder="1" applyAlignment="1">
      <alignment horizontal="center" vertical="top"/>
    </xf>
    <xf numFmtId="49" fontId="5" fillId="0" borderId="16" xfId="39" applyNumberFormat="1" applyFont="1" applyBorder="1" applyAlignment="1">
      <alignment horizontal="right" vertical="top"/>
    </xf>
    <xf numFmtId="49" fontId="5" fillId="0" borderId="11" xfId="39" applyNumberFormat="1" applyFont="1" applyBorder="1" applyAlignment="1">
      <alignment horizontal="right" vertical="top"/>
    </xf>
    <xf numFmtId="49" fontId="5" fillId="0" borderId="12" xfId="39" applyNumberFormat="1" applyFont="1" applyBorder="1" applyAlignment="1">
      <alignment horizontal="right" vertical="top"/>
    </xf>
    <xf numFmtId="0" fontId="5" fillId="0" borderId="15" xfId="39" applyFont="1" applyBorder="1" applyAlignment="1">
      <alignment horizontal="center" vertical="top" wrapText="1"/>
    </xf>
    <xf numFmtId="164" fontId="5" fillId="0" borderId="13" xfId="39" applyNumberFormat="1" applyFont="1" applyBorder="1" applyAlignment="1">
      <alignment horizontal="right" vertical="top"/>
    </xf>
    <xf numFmtId="0" fontId="5" fillId="0" borderId="0" xfId="39" quotePrefix="1" applyFont="1" applyAlignment="1">
      <alignment vertical="top" wrapText="1"/>
    </xf>
    <xf numFmtId="0" fontId="36" fillId="0" borderId="10" xfId="0" applyFont="1" applyBorder="1" applyAlignment="1">
      <alignment vertical="top"/>
    </xf>
    <xf numFmtId="49" fontId="36" fillId="0" borderId="10" xfId="0" applyNumberFormat="1" applyFont="1" applyBorder="1" applyAlignment="1">
      <alignment vertical="top" wrapText="1"/>
    </xf>
    <xf numFmtId="49" fontId="36" fillId="0" borderId="10" xfId="0" applyNumberFormat="1" applyFont="1" applyBorder="1" applyAlignment="1">
      <alignment horizontal="center" vertical="top"/>
    </xf>
    <xf numFmtId="0" fontId="1" fillId="25" borderId="0" xfId="0" applyFont="1" applyFill="1"/>
    <xf numFmtId="0" fontId="1" fillId="0" borderId="0" xfId="0" applyFont="1"/>
    <xf numFmtId="0" fontId="0" fillId="26" borderId="0" xfId="0" applyFill="1"/>
    <xf numFmtId="0" fontId="0" fillId="27" borderId="0" xfId="0" applyFill="1"/>
    <xf numFmtId="164" fontId="5" fillId="27" borderId="10" xfId="40" applyNumberFormat="1" applyFont="1" applyFill="1" applyBorder="1" applyAlignment="1">
      <alignment horizontal="right" vertical="top"/>
    </xf>
    <xf numFmtId="0" fontId="5" fillId="27" borderId="10" xfId="40" applyFont="1" applyFill="1" applyBorder="1" applyAlignment="1">
      <alignment vertical="top"/>
    </xf>
    <xf numFmtId="0" fontId="5" fillId="27" borderId="10" xfId="40" applyFont="1" applyFill="1" applyBorder="1" applyAlignment="1">
      <alignment vertical="top" wrapText="1"/>
    </xf>
    <xf numFmtId="16" fontId="5" fillId="27" borderId="10" xfId="40" quotePrefix="1" applyNumberFormat="1" applyFont="1" applyFill="1" applyBorder="1" applyAlignment="1">
      <alignment horizontal="center" vertical="top" wrapText="1"/>
    </xf>
    <xf numFmtId="0" fontId="5" fillId="27" borderId="10" xfId="40" applyFont="1" applyFill="1" applyBorder="1" applyAlignment="1">
      <alignment horizontal="center" vertical="top"/>
    </xf>
    <xf numFmtId="164" fontId="30" fillId="27" borderId="10" xfId="40" applyNumberFormat="1" applyFont="1" applyFill="1" applyBorder="1" applyAlignment="1">
      <alignment horizontal="right" vertical="top"/>
    </xf>
    <xf numFmtId="0" fontId="31" fillId="27" borderId="10" xfId="0" applyFont="1" applyFill="1" applyBorder="1" applyAlignment="1">
      <alignment wrapText="1"/>
    </xf>
    <xf numFmtId="0" fontId="31" fillId="27" borderId="10" xfId="0" applyFont="1" applyFill="1" applyBorder="1" applyAlignment="1">
      <alignment horizontal="center" wrapText="1"/>
    </xf>
    <xf numFmtId="0" fontId="5" fillId="27" borderId="10" xfId="0" applyFont="1" applyFill="1" applyBorder="1" applyAlignment="1">
      <alignment wrapText="1"/>
    </xf>
    <xf numFmtId="0" fontId="5" fillId="27" borderId="10" xfId="0" applyFont="1" applyFill="1" applyBorder="1" applyAlignment="1">
      <alignment horizontal="center" wrapText="1"/>
    </xf>
    <xf numFmtId="0" fontId="5" fillId="26" borderId="10" xfId="40" quotePrefix="1" applyFont="1" applyFill="1" applyBorder="1" applyAlignment="1">
      <alignment horizontal="center" vertical="top" wrapText="1"/>
    </xf>
    <xf numFmtId="0" fontId="5" fillId="26" borderId="10" xfId="40" applyFont="1" applyFill="1" applyBorder="1" applyAlignment="1">
      <alignment horizontal="center" vertical="top"/>
    </xf>
    <xf numFmtId="0" fontId="5" fillId="25" borderId="10" xfId="38" applyFont="1" applyFill="1" applyBorder="1" applyAlignment="1">
      <alignment vertical="top" wrapText="1"/>
    </xf>
    <xf numFmtId="0" fontId="5" fillId="25" borderId="10" xfId="40" quotePrefix="1" applyFont="1" applyFill="1" applyBorder="1" applyAlignment="1">
      <alignment horizontal="center" vertical="top" wrapText="1"/>
    </xf>
    <xf numFmtId="0" fontId="5" fillId="25" borderId="10" xfId="40" applyFont="1" applyFill="1" applyBorder="1" applyAlignment="1">
      <alignment horizontal="center" vertical="top"/>
    </xf>
    <xf numFmtId="0" fontId="5" fillId="25" borderId="10" xfId="38" applyFont="1" applyFill="1" applyBorder="1" applyAlignment="1">
      <alignment vertical="top"/>
    </xf>
    <xf numFmtId="164" fontId="5" fillId="25" borderId="10" xfId="40" applyNumberFormat="1" applyFont="1" applyFill="1" applyBorder="1" applyAlignment="1">
      <alignment horizontal="right" vertical="top"/>
    </xf>
    <xf numFmtId="0" fontId="5" fillId="28" borderId="10" xfId="40" applyFont="1" applyFill="1" applyBorder="1" applyAlignment="1">
      <alignment vertical="top"/>
    </xf>
    <xf numFmtId="0" fontId="5" fillId="25" borderId="10" xfId="40" applyFont="1" applyFill="1" applyBorder="1" applyAlignment="1">
      <alignment vertical="top"/>
    </xf>
    <xf numFmtId="0" fontId="5" fillId="27" borderId="10" xfId="40" quotePrefix="1" applyFont="1" applyFill="1" applyBorder="1" applyAlignment="1">
      <alignment horizontal="center" vertical="top" wrapText="1"/>
    </xf>
    <xf numFmtId="0" fontId="5" fillId="25" borderId="10" xfId="40" applyFont="1" applyFill="1" applyBorder="1" applyAlignment="1">
      <alignment vertical="top" wrapText="1"/>
    </xf>
    <xf numFmtId="0" fontId="5" fillId="27" borderId="10" xfId="40" applyFont="1" applyFill="1" applyBorder="1" applyAlignment="1">
      <alignment horizontal="center" vertical="top" wrapText="1"/>
    </xf>
    <xf numFmtId="164" fontId="5" fillId="26" borderId="10" xfId="40" applyNumberFormat="1" applyFont="1" applyFill="1" applyBorder="1" applyAlignment="1">
      <alignment horizontal="right" vertical="top"/>
    </xf>
    <xf numFmtId="0" fontId="5" fillId="26" borderId="10" xfId="40" applyFont="1" applyFill="1" applyBorder="1" applyAlignment="1">
      <alignment vertical="top"/>
    </xf>
    <xf numFmtId="0" fontId="1" fillId="0" borderId="0" xfId="0" applyFont="1" applyAlignment="1">
      <alignment wrapText="1"/>
    </xf>
    <xf numFmtId="164" fontId="5" fillId="27" borderId="10" xfId="39" applyNumberFormat="1" applyFont="1" applyFill="1" applyBorder="1" applyAlignment="1">
      <alignment horizontal="right" vertical="top"/>
    </xf>
    <xf numFmtId="0" fontId="5" fillId="27" borderId="10" xfId="39" applyFont="1" applyFill="1" applyBorder="1" applyAlignment="1">
      <alignment vertical="top"/>
    </xf>
    <xf numFmtId="0" fontId="5" fillId="27" borderId="10" xfId="39" applyFont="1" applyFill="1" applyBorder="1" applyAlignment="1">
      <alignment vertical="top" wrapText="1"/>
    </xf>
    <xf numFmtId="0" fontId="5" fillId="27" borderId="10" xfId="39" applyFont="1" applyFill="1" applyBorder="1" applyAlignment="1">
      <alignment horizontal="center" vertical="top" wrapText="1"/>
    </xf>
    <xf numFmtId="0" fontId="5" fillId="27" borderId="10" xfId="39" applyFont="1" applyFill="1" applyBorder="1" applyAlignment="1">
      <alignment horizontal="center" vertical="top"/>
    </xf>
    <xf numFmtId="49" fontId="5" fillId="27" borderId="10" xfId="39" applyNumberFormat="1" applyFont="1" applyFill="1" applyBorder="1" applyAlignment="1">
      <alignment horizontal="right" vertical="top"/>
    </xf>
    <xf numFmtId="49" fontId="5" fillId="27" borderId="10" xfId="40" applyNumberFormat="1" applyFont="1" applyFill="1" applyBorder="1" applyAlignment="1">
      <alignment horizontal="right" vertical="top"/>
    </xf>
    <xf numFmtId="49" fontId="5" fillId="28" borderId="10" xfId="39" applyNumberFormat="1" applyFont="1" applyFill="1" applyBorder="1" applyAlignment="1">
      <alignment horizontal="right" vertical="top"/>
    </xf>
    <xf numFmtId="0" fontId="5" fillId="28" borderId="10" xfId="39" applyFont="1" applyFill="1" applyBorder="1" applyAlignment="1">
      <alignment vertical="top"/>
    </xf>
    <xf numFmtId="0" fontId="5" fillId="28" borderId="10" xfId="39" applyFont="1" applyFill="1" applyBorder="1" applyAlignment="1">
      <alignment vertical="top" wrapText="1"/>
    </xf>
    <xf numFmtId="0" fontId="5" fillId="28" borderId="10" xfId="39" applyFont="1" applyFill="1" applyBorder="1" applyAlignment="1">
      <alignment horizontal="center" vertical="top" wrapText="1"/>
    </xf>
    <xf numFmtId="0" fontId="5" fillId="28" borderId="10" xfId="39" applyFont="1" applyFill="1" applyBorder="1" applyAlignment="1">
      <alignment horizontal="center" vertical="top"/>
    </xf>
    <xf numFmtId="0" fontId="5" fillId="26" borderId="10" xfId="39" applyFont="1" applyFill="1" applyBorder="1" applyAlignment="1">
      <alignment vertical="top"/>
    </xf>
    <xf numFmtId="0" fontId="5" fillId="26" borderId="10" xfId="39" applyFont="1" applyFill="1" applyBorder="1" applyAlignment="1">
      <alignment vertical="top" wrapText="1"/>
    </xf>
    <xf numFmtId="0" fontId="5" fillId="26" borderId="10" xfId="39" applyFont="1" applyFill="1" applyBorder="1" applyAlignment="1">
      <alignment horizontal="center" vertical="top" wrapText="1"/>
    </xf>
    <xf numFmtId="0" fontId="5" fillId="26" borderId="10" xfId="39" applyFont="1" applyFill="1" applyBorder="1" applyAlignment="1">
      <alignment horizontal="center" vertical="top"/>
    </xf>
    <xf numFmtId="49" fontId="5" fillId="25" borderId="10" xfId="39" applyNumberFormat="1" applyFont="1" applyFill="1" applyBorder="1" applyAlignment="1">
      <alignment horizontal="right" vertical="top"/>
    </xf>
    <xf numFmtId="0" fontId="5" fillId="25" borderId="10" xfId="39" applyFont="1" applyFill="1" applyBorder="1" applyAlignment="1">
      <alignment vertical="top"/>
    </xf>
    <xf numFmtId="0" fontId="5" fillId="25" borderId="10" xfId="39" applyFont="1" applyFill="1" applyBorder="1" applyAlignment="1">
      <alignment vertical="top" wrapText="1"/>
    </xf>
    <xf numFmtId="0" fontId="5" fillId="25" borderId="10" xfId="39" applyFont="1" applyFill="1" applyBorder="1" applyAlignment="1">
      <alignment horizontal="center" vertical="top" wrapText="1"/>
    </xf>
    <xf numFmtId="0" fontId="5" fillId="25" borderId="10" xfId="39" applyFont="1" applyFill="1" applyBorder="1" applyAlignment="1">
      <alignment horizontal="center" vertical="top"/>
    </xf>
    <xf numFmtId="0" fontId="5" fillId="28" borderId="0" xfId="39" applyFont="1" applyFill="1" applyAlignment="1">
      <alignment vertical="top"/>
    </xf>
    <xf numFmtId="164" fontId="5" fillId="26" borderId="10" xfId="39" applyNumberFormat="1" applyFont="1" applyFill="1" applyBorder="1" applyAlignment="1">
      <alignment horizontal="right" vertical="top"/>
    </xf>
    <xf numFmtId="164" fontId="5" fillId="27" borderId="10" xfId="39" quotePrefix="1" applyNumberFormat="1" applyFont="1" applyFill="1" applyBorder="1" applyAlignment="1">
      <alignment horizontal="right" vertical="top"/>
    </xf>
    <xf numFmtId="0" fontId="5" fillId="27" borderId="10" xfId="39" quotePrefix="1" applyFont="1" applyFill="1" applyBorder="1" applyAlignment="1">
      <alignment horizontal="center" vertical="top" wrapText="1"/>
    </xf>
    <xf numFmtId="164" fontId="5" fillId="27" borderId="10" xfId="40" quotePrefix="1" applyNumberFormat="1" applyFont="1" applyFill="1" applyBorder="1" applyAlignment="1">
      <alignment horizontal="right" vertical="top"/>
    </xf>
    <xf numFmtId="0" fontId="5" fillId="27" borderId="10" xfId="40" quotePrefix="1" applyFont="1" applyFill="1" applyBorder="1" applyAlignment="1">
      <alignment vertical="top" wrapText="1"/>
    </xf>
    <xf numFmtId="164" fontId="6" fillId="27" borderId="20" xfId="40" quotePrefix="1" applyNumberFormat="1" applyFont="1" applyFill="1" applyBorder="1" applyAlignment="1">
      <alignment horizontal="right" vertical="top"/>
    </xf>
    <xf numFmtId="0" fontId="6" fillId="27" borderId="15" xfId="40" applyFont="1" applyFill="1" applyBorder="1" applyAlignment="1">
      <alignment vertical="top"/>
    </xf>
    <xf numFmtId="0" fontId="6" fillId="27" borderId="15" xfId="40" applyFont="1" applyFill="1" applyBorder="1" applyAlignment="1">
      <alignment vertical="top" wrapText="1"/>
    </xf>
    <xf numFmtId="0" fontId="6" fillId="27" borderId="15" xfId="40" quotePrefix="1" applyFont="1" applyFill="1" applyBorder="1" applyAlignment="1">
      <alignment horizontal="center" vertical="top" wrapText="1"/>
    </xf>
    <xf numFmtId="0" fontId="6" fillId="27" borderId="21" xfId="40" applyFont="1" applyFill="1" applyBorder="1" applyAlignment="1">
      <alignment horizontal="center" vertical="top"/>
    </xf>
    <xf numFmtId="164" fontId="5" fillId="27" borderId="0" xfId="40" applyNumberFormat="1" applyFont="1" applyFill="1" applyAlignment="1">
      <alignment horizontal="right" vertical="top"/>
    </xf>
    <xf numFmtId="0" fontId="5" fillId="27" borderId="0" xfId="40" applyFont="1" applyFill="1" applyAlignment="1">
      <alignment vertical="top"/>
    </xf>
    <xf numFmtId="0" fontId="5" fillId="27" borderId="0" xfId="40" applyFont="1" applyFill="1" applyAlignment="1">
      <alignment vertical="top" wrapText="1"/>
    </xf>
    <xf numFmtId="0" fontId="5" fillId="27" borderId="0" xfId="40" applyFont="1" applyFill="1" applyAlignment="1">
      <alignment horizontal="center" vertical="top" wrapText="1"/>
    </xf>
    <xf numFmtId="0" fontId="5" fillId="27" borderId="0" xfId="40" applyFont="1" applyFill="1" applyAlignment="1">
      <alignment horizontal="center" vertical="top"/>
    </xf>
    <xf numFmtId="164" fontId="5" fillId="27" borderId="16" xfId="40" applyNumberFormat="1" applyFont="1" applyFill="1" applyBorder="1" applyAlignment="1">
      <alignment horizontal="right" vertical="top"/>
    </xf>
    <xf numFmtId="0" fontId="5" fillId="27" borderId="14" xfId="40" applyFont="1" applyFill="1" applyBorder="1" applyAlignment="1">
      <alignment vertical="top"/>
    </xf>
    <xf numFmtId="0" fontId="5" fillId="27" borderId="14" xfId="40" applyFont="1" applyFill="1" applyBorder="1" applyAlignment="1">
      <alignment vertical="top" wrapText="1"/>
    </xf>
    <xf numFmtId="0" fontId="5" fillId="27" borderId="14" xfId="40" applyFont="1" applyFill="1" applyBorder="1" applyAlignment="1">
      <alignment horizontal="center" vertical="top" wrapText="1"/>
    </xf>
    <xf numFmtId="0" fontId="5" fillId="27" borderId="17" xfId="40" applyFont="1" applyFill="1" applyBorder="1" applyAlignment="1">
      <alignment horizontal="center" vertical="top"/>
    </xf>
    <xf numFmtId="164" fontId="5" fillId="27" borderId="11" xfId="40" applyNumberFormat="1" applyFont="1" applyFill="1" applyBorder="1" applyAlignment="1">
      <alignment horizontal="right" vertical="top"/>
    </xf>
    <xf numFmtId="0" fontId="5" fillId="27" borderId="18" xfId="40" applyFont="1" applyFill="1" applyBorder="1" applyAlignment="1">
      <alignment horizontal="center" vertical="top"/>
    </xf>
    <xf numFmtId="164" fontId="5" fillId="27" borderId="12" xfId="40" applyNumberFormat="1" applyFont="1" applyFill="1" applyBorder="1" applyAlignment="1">
      <alignment horizontal="right" vertical="top"/>
    </xf>
    <xf numFmtId="0" fontId="5" fillId="27" borderId="13" xfId="40" applyFont="1" applyFill="1" applyBorder="1" applyAlignment="1">
      <alignment vertical="top"/>
    </xf>
    <xf numFmtId="0" fontId="5" fillId="27" borderId="13" xfId="40" applyFont="1" applyFill="1" applyBorder="1" applyAlignment="1">
      <alignment vertical="top" wrapText="1"/>
    </xf>
    <xf numFmtId="0" fontId="5" fillId="27" borderId="13" xfId="40" applyFont="1" applyFill="1" applyBorder="1" applyAlignment="1">
      <alignment horizontal="center" vertical="top" wrapText="1"/>
    </xf>
    <xf numFmtId="0" fontId="5" fillId="27" borderId="19" xfId="40" applyFont="1" applyFill="1" applyBorder="1" applyAlignment="1">
      <alignment horizontal="center" vertical="top"/>
    </xf>
    <xf numFmtId="16" fontId="5" fillId="27" borderId="10" xfId="39" quotePrefix="1" applyNumberFormat="1" applyFont="1" applyFill="1" applyBorder="1" applyAlignment="1">
      <alignment horizontal="center" vertical="top" wrapText="1"/>
    </xf>
    <xf numFmtId="164" fontId="5" fillId="25" borderId="10" xfId="39" applyNumberFormat="1" applyFont="1" applyFill="1" applyBorder="1" applyAlignment="1">
      <alignment horizontal="right" vertical="top"/>
    </xf>
    <xf numFmtId="164" fontId="5" fillId="27" borderId="16" xfId="39" applyNumberFormat="1" applyFont="1" applyFill="1" applyBorder="1" applyAlignment="1">
      <alignment horizontal="right" vertical="top"/>
    </xf>
    <xf numFmtId="0" fontId="5" fillId="27" borderId="14" xfId="39" applyFont="1" applyFill="1" applyBorder="1" applyAlignment="1">
      <alignment vertical="top"/>
    </xf>
    <xf numFmtId="0" fontId="5" fillId="27" borderId="14" xfId="39" applyFont="1" applyFill="1" applyBorder="1" applyAlignment="1">
      <alignment vertical="top" wrapText="1"/>
    </xf>
    <xf numFmtId="0" fontId="5" fillId="27" borderId="14" xfId="39" applyFont="1" applyFill="1" applyBorder="1" applyAlignment="1">
      <alignment horizontal="center" vertical="top" wrapText="1"/>
    </xf>
    <xf numFmtId="0" fontId="5" fillId="27" borderId="17" xfId="39" applyFont="1" applyFill="1" applyBorder="1" applyAlignment="1">
      <alignment horizontal="center" vertical="top"/>
    </xf>
    <xf numFmtId="164" fontId="5" fillId="27" borderId="11" xfId="39" applyNumberFormat="1" applyFont="1" applyFill="1" applyBorder="1" applyAlignment="1">
      <alignment horizontal="right" vertical="top"/>
    </xf>
    <xf numFmtId="0" fontId="5" fillId="27" borderId="0" xfId="39" applyFont="1" applyFill="1" applyAlignment="1">
      <alignment vertical="top"/>
    </xf>
    <xf numFmtId="0" fontId="5" fillId="27" borderId="0" xfId="39" applyFont="1" applyFill="1" applyAlignment="1">
      <alignment vertical="top" wrapText="1"/>
    </xf>
    <xf numFmtId="0" fontId="5" fillId="27" borderId="0" xfId="39" applyFont="1" applyFill="1" applyAlignment="1">
      <alignment horizontal="center" vertical="top" wrapText="1"/>
    </xf>
    <xf numFmtId="0" fontId="5" fillId="27" borderId="18" xfId="39" applyFont="1" applyFill="1" applyBorder="1" applyAlignment="1">
      <alignment horizontal="center" vertical="top"/>
    </xf>
    <xf numFmtId="164" fontId="5" fillId="27" borderId="12" xfId="39" applyNumberFormat="1" applyFont="1" applyFill="1" applyBorder="1" applyAlignment="1">
      <alignment horizontal="right" vertical="top"/>
    </xf>
    <xf numFmtId="0" fontId="5" fillId="27" borderId="13" xfId="39" applyFont="1" applyFill="1" applyBorder="1" applyAlignment="1">
      <alignment vertical="top"/>
    </xf>
    <xf numFmtId="0" fontId="5" fillId="27" borderId="13" xfId="39" applyFont="1" applyFill="1" applyBorder="1" applyAlignment="1">
      <alignment vertical="top" wrapText="1"/>
    </xf>
    <xf numFmtId="0" fontId="5" fillId="27" borderId="13" xfId="39" applyFont="1" applyFill="1" applyBorder="1" applyAlignment="1">
      <alignment horizontal="center" vertical="top" wrapText="1"/>
    </xf>
    <xf numFmtId="0" fontId="5" fillId="27" borderId="19" xfId="39" applyFont="1" applyFill="1" applyBorder="1" applyAlignment="1">
      <alignment horizontal="center" vertical="top"/>
    </xf>
    <xf numFmtId="164" fontId="6" fillId="27" borderId="20" xfId="39" applyNumberFormat="1" applyFont="1" applyFill="1" applyBorder="1" applyAlignment="1">
      <alignment horizontal="right" vertical="top"/>
    </xf>
    <xf numFmtId="0" fontId="6" fillId="27" borderId="15" xfId="39" applyFont="1" applyFill="1" applyBorder="1" applyAlignment="1">
      <alignment vertical="top" wrapText="1"/>
    </xf>
    <xf numFmtId="0" fontId="5" fillId="27" borderId="21" xfId="39" applyFont="1" applyFill="1" applyBorder="1" applyAlignment="1">
      <alignment horizontal="center" vertical="top"/>
    </xf>
    <xf numFmtId="164" fontId="6" fillId="25" borderId="20" xfId="39" applyNumberFormat="1" applyFont="1" applyFill="1" applyBorder="1" applyAlignment="1">
      <alignment horizontal="right" vertical="top"/>
    </xf>
    <xf numFmtId="0" fontId="6" fillId="25" borderId="15" xfId="39" applyFont="1" applyFill="1" applyBorder="1" applyAlignment="1">
      <alignment vertical="top"/>
    </xf>
    <xf numFmtId="0" fontId="6" fillId="25" borderId="15" xfId="39" applyFont="1" applyFill="1" applyBorder="1" applyAlignment="1">
      <alignment vertical="top" wrapText="1"/>
    </xf>
    <xf numFmtId="0" fontId="6" fillId="25" borderId="15" xfId="39" quotePrefix="1" applyFont="1" applyFill="1" applyBorder="1" applyAlignment="1">
      <alignment horizontal="center" vertical="top" wrapText="1"/>
    </xf>
    <xf numFmtId="0" fontId="5" fillId="25" borderId="21" xfId="39" applyFont="1" applyFill="1" applyBorder="1" applyAlignment="1">
      <alignment horizontal="center" vertical="top"/>
    </xf>
    <xf numFmtId="0" fontId="5" fillId="27" borderId="15" xfId="39" applyFont="1" applyFill="1" applyBorder="1" applyAlignment="1">
      <alignment vertical="top"/>
    </xf>
    <xf numFmtId="0" fontId="6" fillId="27" borderId="15" xfId="39" applyFont="1" applyFill="1" applyBorder="1" applyAlignment="1">
      <alignment horizontal="center" vertical="top" wrapText="1"/>
    </xf>
    <xf numFmtId="164" fontId="5" fillId="27" borderId="0" xfId="39" applyNumberFormat="1" applyFont="1" applyFill="1" applyAlignment="1">
      <alignment horizontal="right" vertical="top"/>
    </xf>
    <xf numFmtId="0" fontId="5" fillId="27" borderId="0" xfId="39" applyFont="1" applyFill="1" applyAlignment="1">
      <alignment horizontal="center" vertical="top"/>
    </xf>
    <xf numFmtId="49" fontId="5" fillId="27" borderId="10" xfId="39" quotePrefix="1" applyNumberFormat="1" applyFont="1" applyFill="1" applyBorder="1" applyAlignment="1">
      <alignment horizontal="right" vertical="top"/>
    </xf>
    <xf numFmtId="164" fontId="5" fillId="27" borderId="20" xfId="40" applyNumberFormat="1" applyFont="1" applyFill="1" applyBorder="1" applyAlignment="1">
      <alignment horizontal="right" vertical="top"/>
    </xf>
    <xf numFmtId="0" fontId="5" fillId="27" borderId="15" xfId="40" applyFont="1" applyFill="1" applyBorder="1" applyAlignment="1">
      <alignment vertical="top"/>
    </xf>
    <xf numFmtId="0" fontId="5" fillId="27" borderId="15" xfId="40" applyFont="1" applyFill="1" applyBorder="1" applyAlignment="1">
      <alignment vertical="top" wrapText="1"/>
    </xf>
    <xf numFmtId="0" fontId="5" fillId="27" borderId="15" xfId="40" applyFont="1" applyFill="1" applyBorder="1" applyAlignment="1">
      <alignment horizontal="center" vertical="top" wrapText="1"/>
    </xf>
    <xf numFmtId="0" fontId="5" fillId="27" borderId="21" xfId="40" applyFont="1" applyFill="1" applyBorder="1" applyAlignment="1">
      <alignment horizontal="center" vertical="top"/>
    </xf>
    <xf numFmtId="0" fontId="5" fillId="27" borderId="15" xfId="40" applyFont="1" applyFill="1" applyBorder="1" applyAlignment="1">
      <alignment horizontal="center" vertical="top"/>
    </xf>
    <xf numFmtId="164" fontId="5" fillId="27" borderId="22" xfId="40" applyNumberFormat="1" applyFont="1" applyFill="1" applyBorder="1" applyAlignment="1">
      <alignment horizontal="right" vertical="top"/>
    </xf>
    <xf numFmtId="0" fontId="5" fillId="27" borderId="23" xfId="40" applyFont="1" applyFill="1" applyBorder="1" applyAlignment="1">
      <alignment horizontal="center" vertical="top"/>
    </xf>
    <xf numFmtId="164" fontId="5" fillId="25" borderId="10" xfId="41" applyNumberFormat="1" applyFont="1" applyFill="1" applyBorder="1" applyAlignment="1">
      <alignment horizontal="right" vertical="top"/>
    </xf>
    <xf numFmtId="0" fontId="5" fillId="25" borderId="10" xfId="41" applyFont="1" applyFill="1" applyBorder="1" applyAlignment="1">
      <alignment vertical="top"/>
    </xf>
    <xf numFmtId="0" fontId="5" fillId="25" borderId="10" xfId="41" applyFont="1" applyFill="1" applyBorder="1" applyAlignment="1">
      <alignment vertical="top" wrapText="1"/>
    </xf>
    <xf numFmtId="0" fontId="5" fillId="25" borderId="10" xfId="41" applyFont="1" applyFill="1" applyBorder="1" applyAlignment="1">
      <alignment horizontal="center" vertical="top" wrapText="1"/>
    </xf>
    <xf numFmtId="0" fontId="5" fillId="25" borderId="10" xfId="41" applyFont="1" applyFill="1" applyBorder="1" applyAlignment="1">
      <alignment horizontal="center" vertical="top"/>
    </xf>
    <xf numFmtId="164" fontId="5" fillId="25" borderId="10" xfId="38" quotePrefix="1" applyNumberFormat="1" applyFont="1" applyFill="1" applyBorder="1" applyAlignment="1">
      <alignment horizontal="right" vertical="top"/>
    </xf>
    <xf numFmtId="164" fontId="5" fillId="27" borderId="10" xfId="41" applyNumberFormat="1" applyFont="1" applyFill="1" applyBorder="1" applyAlignment="1">
      <alignment horizontal="right" vertical="top"/>
    </xf>
    <xf numFmtId="0" fontId="5" fillId="27" borderId="10" xfId="41" applyFont="1" applyFill="1" applyBorder="1" applyAlignment="1">
      <alignment vertical="top"/>
    </xf>
    <xf numFmtId="0" fontId="5" fillId="27" borderId="10" xfId="41" applyFont="1" applyFill="1" applyBorder="1" applyAlignment="1">
      <alignment vertical="top" wrapText="1"/>
    </xf>
    <xf numFmtId="0" fontId="5" fillId="27" borderId="10" xfId="41" applyFont="1" applyFill="1" applyBorder="1" applyAlignment="1">
      <alignment horizontal="center" vertical="top" wrapText="1"/>
    </xf>
    <xf numFmtId="0" fontId="5" fillId="27" borderId="10" xfId="41" applyFont="1" applyFill="1" applyBorder="1" applyAlignment="1">
      <alignment horizontal="center" vertical="top"/>
    </xf>
    <xf numFmtId="0" fontId="5" fillId="25" borderId="10" xfId="41" quotePrefix="1" applyFont="1" applyFill="1" applyBorder="1" applyAlignment="1">
      <alignment horizontal="center" vertical="top"/>
    </xf>
    <xf numFmtId="0" fontId="5" fillId="25" borderId="10" xfId="38" applyFont="1" applyFill="1" applyBorder="1" applyAlignment="1">
      <alignment horizontal="center" vertical="top" wrapText="1"/>
    </xf>
    <xf numFmtId="0" fontId="5" fillId="25" borderId="10" xfId="41" quotePrefix="1" applyFont="1" applyFill="1" applyBorder="1" applyAlignment="1">
      <alignment horizontal="center" vertical="top" wrapText="1"/>
    </xf>
    <xf numFmtId="164" fontId="5" fillId="25" borderId="10" xfId="41" quotePrefix="1" applyNumberFormat="1" applyFont="1" applyFill="1" applyBorder="1" applyAlignment="1">
      <alignment horizontal="right" vertical="top"/>
    </xf>
    <xf numFmtId="164" fontId="5" fillId="27" borderId="10" xfId="41" quotePrefix="1" applyNumberFormat="1" applyFont="1" applyFill="1" applyBorder="1" applyAlignment="1">
      <alignment horizontal="right" vertical="top"/>
    </xf>
    <xf numFmtId="164" fontId="5" fillId="26" borderId="10" xfId="41" applyNumberFormat="1" applyFont="1" applyFill="1" applyBorder="1" applyAlignment="1">
      <alignment horizontal="right" vertical="top"/>
    </xf>
    <xf numFmtId="0" fontId="5" fillId="26" borderId="10" xfId="41" applyFont="1" applyFill="1" applyBorder="1" applyAlignment="1">
      <alignment vertical="top"/>
    </xf>
    <xf numFmtId="0" fontId="5" fillId="26" borderId="10" xfId="41" applyFont="1" applyFill="1" applyBorder="1" applyAlignment="1">
      <alignment horizontal="center" vertical="top"/>
    </xf>
    <xf numFmtId="0" fontId="5" fillId="27" borderId="10" xfId="41" quotePrefix="1" applyFont="1" applyFill="1" applyBorder="1" applyAlignment="1">
      <alignment horizontal="center" vertical="top" wrapText="1"/>
    </xf>
    <xf numFmtId="0" fontId="41" fillId="0" borderId="0" xfId="41" applyFont="1" applyAlignment="1">
      <alignment vertical="top" wrapText="1"/>
    </xf>
    <xf numFmtId="164" fontId="5" fillId="25" borderId="0" xfId="41" applyNumberFormat="1" applyFont="1" applyFill="1" applyAlignment="1">
      <alignment horizontal="right" vertical="top"/>
    </xf>
    <xf numFmtId="0" fontId="5" fillId="25" borderId="0" xfId="41" applyFont="1" applyFill="1" applyAlignment="1">
      <alignment vertical="top"/>
    </xf>
    <xf numFmtId="0" fontId="5" fillId="25" borderId="0" xfId="41" applyFont="1" applyFill="1" applyAlignment="1">
      <alignment vertical="top" wrapText="1"/>
    </xf>
    <xf numFmtId="0" fontId="5" fillId="25" borderId="0" xfId="41" applyFont="1" applyFill="1" applyAlignment="1">
      <alignment horizontal="center" vertical="top" wrapText="1"/>
    </xf>
    <xf numFmtId="0" fontId="5" fillId="25" borderId="0" xfId="41" applyFont="1" applyFill="1" applyAlignment="1">
      <alignment horizontal="center" vertical="top"/>
    </xf>
    <xf numFmtId="0" fontId="5" fillId="25" borderId="10" xfId="41" quotePrefix="1" applyFont="1" applyFill="1" applyBorder="1" applyAlignment="1">
      <alignment vertical="top" wrapText="1"/>
    </xf>
    <xf numFmtId="17" fontId="5" fillId="25" borderId="10" xfId="41" quotePrefix="1" applyNumberFormat="1" applyFont="1" applyFill="1" applyBorder="1" applyAlignment="1">
      <alignment horizontal="center" vertical="top" wrapText="1"/>
    </xf>
    <xf numFmtId="0" fontId="5" fillId="25" borderId="0" xfId="40" applyFont="1" applyFill="1" applyAlignment="1">
      <alignment vertical="top"/>
    </xf>
    <xf numFmtId="164" fontId="5" fillId="25" borderId="20" xfId="41" applyNumberFormat="1" applyFont="1" applyFill="1" applyBorder="1" applyAlignment="1">
      <alignment horizontal="right" vertical="top"/>
    </xf>
    <xf numFmtId="0" fontId="5" fillId="25" borderId="15" xfId="41" applyFont="1" applyFill="1" applyBorder="1" applyAlignment="1">
      <alignment vertical="top"/>
    </xf>
    <xf numFmtId="0" fontId="5" fillId="25" borderId="15" xfId="41" applyFont="1" applyFill="1" applyBorder="1" applyAlignment="1">
      <alignment vertical="top" wrapText="1"/>
    </xf>
    <xf numFmtId="0" fontId="5" fillId="25" borderId="15" xfId="41" applyFont="1" applyFill="1" applyBorder="1" applyAlignment="1">
      <alignment horizontal="center" vertical="top" wrapText="1"/>
    </xf>
    <xf numFmtId="0" fontId="5" fillId="25" borderId="21" xfId="41" applyFont="1" applyFill="1" applyBorder="1" applyAlignment="1">
      <alignment horizontal="center" vertical="top"/>
    </xf>
    <xf numFmtId="0" fontId="5" fillId="26" borderId="10" xfId="41" applyFont="1" applyFill="1" applyBorder="1" applyAlignment="1">
      <alignment vertical="top" wrapText="1"/>
    </xf>
    <xf numFmtId="0" fontId="5" fillId="26" borderId="10" xfId="41" applyFont="1" applyFill="1" applyBorder="1" applyAlignment="1">
      <alignment horizontal="center" vertical="top" wrapText="1"/>
    </xf>
    <xf numFmtId="164" fontId="5" fillId="26" borderId="0" xfId="41" applyNumberFormat="1" applyFont="1" applyFill="1" applyAlignment="1">
      <alignment horizontal="right" vertical="top"/>
    </xf>
    <xf numFmtId="0" fontId="5" fillId="26" borderId="0" xfId="41" applyFont="1" applyFill="1" applyAlignment="1">
      <alignment vertical="top"/>
    </xf>
    <xf numFmtId="0" fontId="5" fillId="26" borderId="0" xfId="41" applyFont="1" applyFill="1" applyAlignment="1">
      <alignment vertical="top" wrapText="1"/>
    </xf>
    <xf numFmtId="0" fontId="5" fillId="26" borderId="0" xfId="41" applyFont="1" applyFill="1" applyAlignment="1">
      <alignment horizontal="center" vertical="top" wrapText="1"/>
    </xf>
    <xf numFmtId="0" fontId="5" fillId="26" borderId="0" xfId="41" applyFont="1" applyFill="1" applyAlignment="1">
      <alignment horizontal="center" vertical="top"/>
    </xf>
    <xf numFmtId="164" fontId="5" fillId="26" borderId="20" xfId="41" applyNumberFormat="1" applyFont="1" applyFill="1" applyBorder="1" applyAlignment="1">
      <alignment horizontal="right" vertical="top"/>
    </xf>
    <xf numFmtId="0" fontId="5" fillId="26" borderId="15" xfId="41" applyFont="1" applyFill="1" applyBorder="1" applyAlignment="1">
      <alignment vertical="top"/>
    </xf>
    <xf numFmtId="0" fontId="5" fillId="26" borderId="15" xfId="41" applyFont="1" applyFill="1" applyBorder="1" applyAlignment="1">
      <alignment vertical="top" wrapText="1"/>
    </xf>
    <xf numFmtId="0" fontId="5" fillId="26" borderId="15" xfId="41" applyFont="1" applyFill="1" applyBorder="1" applyAlignment="1">
      <alignment horizontal="center" vertical="top" wrapText="1"/>
    </xf>
    <xf numFmtId="0" fontId="5" fillId="26" borderId="21" xfId="41" applyFont="1" applyFill="1" applyBorder="1" applyAlignment="1">
      <alignment horizontal="center" vertical="top"/>
    </xf>
    <xf numFmtId="164" fontId="5" fillId="25" borderId="24" xfId="41" applyNumberFormat="1" applyFont="1" applyFill="1" applyBorder="1" applyAlignment="1">
      <alignment horizontal="right" vertical="top"/>
    </xf>
    <xf numFmtId="0" fontId="5" fillId="25" borderId="24" xfId="41" applyFont="1" applyFill="1" applyBorder="1" applyAlignment="1">
      <alignment vertical="top"/>
    </xf>
    <xf numFmtId="0" fontId="5" fillId="25" borderId="24" xfId="41" applyFont="1" applyFill="1" applyBorder="1" applyAlignment="1">
      <alignment vertical="top" wrapText="1"/>
    </xf>
    <xf numFmtId="0" fontId="5" fillId="25" borderId="24" xfId="41" applyFont="1" applyFill="1" applyBorder="1" applyAlignment="1">
      <alignment horizontal="center" vertical="top" wrapText="1"/>
    </xf>
    <xf numFmtId="0" fontId="5" fillId="25" borderId="24" xfId="41" applyFont="1" applyFill="1" applyBorder="1" applyAlignment="1">
      <alignment horizontal="center" vertical="top"/>
    </xf>
    <xf numFmtId="164" fontId="5" fillId="25" borderId="16" xfId="41" applyNumberFormat="1" applyFont="1" applyFill="1" applyBorder="1" applyAlignment="1">
      <alignment horizontal="right" vertical="top"/>
    </xf>
    <xf numFmtId="0" fontId="5" fillId="25" borderId="14" xfId="41" applyFont="1" applyFill="1" applyBorder="1" applyAlignment="1">
      <alignment vertical="top"/>
    </xf>
    <xf numFmtId="0" fontId="5" fillId="25" borderId="14" xfId="41" applyFont="1" applyFill="1" applyBorder="1" applyAlignment="1">
      <alignment vertical="top" wrapText="1"/>
    </xf>
    <xf numFmtId="0" fontId="5" fillId="25" borderId="14" xfId="41" applyFont="1" applyFill="1" applyBorder="1" applyAlignment="1">
      <alignment horizontal="center" vertical="top" wrapText="1"/>
    </xf>
    <xf numFmtId="0" fontId="5" fillId="25" borderId="17" xfId="41" applyFont="1" applyFill="1" applyBorder="1" applyAlignment="1">
      <alignment horizontal="center" vertical="top"/>
    </xf>
    <xf numFmtId="164" fontId="5" fillId="25" borderId="12" xfId="41" applyNumberFormat="1" applyFont="1" applyFill="1" applyBorder="1" applyAlignment="1">
      <alignment horizontal="right" vertical="top"/>
    </xf>
    <xf numFmtId="0" fontId="5" fillId="25" borderId="13" xfId="41" applyFont="1" applyFill="1" applyBorder="1" applyAlignment="1">
      <alignment vertical="top"/>
    </xf>
    <xf numFmtId="0" fontId="5" fillId="25" borderId="13" xfId="41" applyFont="1" applyFill="1" applyBorder="1" applyAlignment="1">
      <alignment vertical="top" wrapText="1"/>
    </xf>
    <xf numFmtId="0" fontId="5" fillId="25" borderId="13" xfId="41" applyFont="1" applyFill="1" applyBorder="1" applyAlignment="1">
      <alignment horizontal="center" vertical="top" wrapText="1"/>
    </xf>
    <xf numFmtId="0" fontId="5" fillId="25" borderId="19" xfId="41" applyFont="1" applyFill="1" applyBorder="1" applyAlignment="1">
      <alignment horizontal="center" vertical="top"/>
    </xf>
    <xf numFmtId="0" fontId="5" fillId="25" borderId="14" xfId="41" quotePrefix="1" applyFont="1" applyFill="1" applyBorder="1" applyAlignment="1">
      <alignment vertical="top" wrapText="1"/>
    </xf>
    <xf numFmtId="0" fontId="5" fillId="25" borderId="14" xfId="41" quotePrefix="1" applyFont="1" applyFill="1" applyBorder="1" applyAlignment="1">
      <alignment horizontal="center" vertical="top" wrapText="1"/>
    </xf>
    <xf numFmtId="164" fontId="5" fillId="25" borderId="14" xfId="41" applyNumberFormat="1" applyFont="1" applyFill="1" applyBorder="1" applyAlignment="1">
      <alignment horizontal="right" vertical="top"/>
    </xf>
    <xf numFmtId="0" fontId="5" fillId="25" borderId="14" xfId="41" applyFont="1" applyFill="1" applyBorder="1" applyAlignment="1">
      <alignment horizontal="center" vertical="top"/>
    </xf>
    <xf numFmtId="164" fontId="5" fillId="25" borderId="13" xfId="41" applyNumberFormat="1" applyFont="1" applyFill="1" applyBorder="1" applyAlignment="1">
      <alignment horizontal="right" vertical="top"/>
    </xf>
    <xf numFmtId="0" fontId="5" fillId="25" borderId="13" xfId="41" applyFont="1" applyFill="1" applyBorder="1" applyAlignment="1">
      <alignment horizontal="center" vertical="top"/>
    </xf>
    <xf numFmtId="20" fontId="5" fillId="25" borderId="10" xfId="41" applyNumberFormat="1" applyFont="1" applyFill="1" applyBorder="1" applyAlignment="1">
      <alignment vertical="top" wrapText="1"/>
    </xf>
    <xf numFmtId="20" fontId="5" fillId="25" borderId="10" xfId="41" quotePrefix="1" applyNumberFormat="1" applyFont="1" applyFill="1" applyBorder="1" applyAlignment="1">
      <alignment horizontal="center" vertical="top" wrapText="1"/>
    </xf>
    <xf numFmtId="17" fontId="5" fillId="25" borderId="10" xfId="41" quotePrefix="1" applyNumberFormat="1" applyFont="1" applyFill="1" applyBorder="1" applyAlignment="1">
      <alignment horizontal="center" vertical="top"/>
    </xf>
    <xf numFmtId="17" fontId="5" fillId="27" borderId="10" xfId="41" quotePrefix="1" applyNumberFormat="1" applyFont="1" applyFill="1" applyBorder="1" applyAlignment="1">
      <alignment horizontal="center" vertical="top"/>
    </xf>
    <xf numFmtId="164" fontId="6" fillId="27" borderId="20" xfId="41" applyNumberFormat="1" applyFont="1" applyFill="1" applyBorder="1" applyAlignment="1">
      <alignment horizontal="right" vertical="top"/>
    </xf>
    <xf numFmtId="0" fontId="5" fillId="27" borderId="15" xfId="41" applyFont="1" applyFill="1" applyBorder="1" applyAlignment="1">
      <alignment vertical="top"/>
    </xf>
    <xf numFmtId="0" fontId="6" fillId="27" borderId="15" xfId="41" applyFont="1" applyFill="1" applyBorder="1" applyAlignment="1">
      <alignment vertical="top" wrapText="1"/>
    </xf>
    <xf numFmtId="0" fontId="6" fillId="27" borderId="15" xfId="41" applyFont="1" applyFill="1" applyBorder="1" applyAlignment="1">
      <alignment horizontal="center" vertical="top" wrapText="1"/>
    </xf>
    <xf numFmtId="0" fontId="5" fillId="27" borderId="21" xfId="41" applyFont="1" applyFill="1" applyBorder="1" applyAlignment="1">
      <alignment horizontal="center" vertical="top"/>
    </xf>
    <xf numFmtId="3" fontId="5" fillId="27" borderId="10" xfId="40" quotePrefix="1" applyNumberFormat="1" applyFont="1" applyFill="1" applyBorder="1" applyAlignment="1">
      <alignment vertical="top"/>
    </xf>
    <xf numFmtId="0" fontId="5" fillId="27" borderId="10" xfId="40" quotePrefix="1" applyFont="1" applyFill="1" applyBorder="1" applyAlignment="1">
      <alignment vertical="top"/>
    </xf>
    <xf numFmtId="0" fontId="5" fillId="27" borderId="10" xfId="40" quotePrefix="1" applyFont="1" applyFill="1" applyBorder="1" applyAlignment="1">
      <alignment horizontal="center" vertical="top"/>
    </xf>
    <xf numFmtId="3" fontId="5" fillId="27" borderId="10" xfId="40" quotePrefix="1" applyNumberFormat="1" applyFont="1" applyFill="1" applyBorder="1" applyAlignment="1">
      <alignment horizontal="center" vertical="top"/>
    </xf>
    <xf numFmtId="0" fontId="38" fillId="27" borderId="10" xfId="40" applyFont="1" applyFill="1" applyBorder="1" applyAlignment="1">
      <alignment vertical="top"/>
    </xf>
    <xf numFmtId="0" fontId="38" fillId="27" borderId="10" xfId="40" quotePrefix="1" applyFont="1" applyFill="1" applyBorder="1" applyAlignment="1">
      <alignment horizontal="center" vertical="top"/>
    </xf>
    <xf numFmtId="3" fontId="5" fillId="27" borderId="10" xfId="40" applyNumberFormat="1" applyFont="1" applyFill="1" applyBorder="1" applyAlignment="1">
      <alignment vertical="top"/>
    </xf>
    <xf numFmtId="3" fontId="5" fillId="27" borderId="10" xfId="40" applyNumberFormat="1" applyFont="1" applyFill="1" applyBorder="1" applyAlignment="1">
      <alignment horizontal="center" vertical="top"/>
    </xf>
    <xf numFmtId="3" fontId="5" fillId="27" borderId="10" xfId="40" applyNumberFormat="1" applyFont="1" applyFill="1" applyBorder="1" applyAlignment="1">
      <alignment vertical="top" wrapText="1"/>
    </xf>
    <xf numFmtId="0" fontId="36" fillId="27" borderId="10" xfId="0" applyFont="1" applyFill="1" applyBorder="1" applyAlignment="1">
      <alignment vertical="top"/>
    </xf>
    <xf numFmtId="49" fontId="36" fillId="27" borderId="10" xfId="0" applyNumberFormat="1" applyFont="1" applyFill="1" applyBorder="1" applyAlignment="1">
      <alignment vertical="top" wrapText="1"/>
    </xf>
    <xf numFmtId="49" fontId="36" fillId="27" borderId="10" xfId="0" applyNumberFormat="1" applyFont="1" applyFill="1" applyBorder="1" applyAlignment="1">
      <alignment horizontal="center" vertical="top"/>
    </xf>
    <xf numFmtId="49" fontId="5" fillId="27" borderId="22" xfId="40" applyNumberFormat="1" applyFont="1" applyFill="1" applyBorder="1" applyAlignment="1">
      <alignment horizontal="right" vertical="top"/>
    </xf>
    <xf numFmtId="16" fontId="5" fillId="27" borderId="0" xfId="40" quotePrefix="1" applyNumberFormat="1" applyFont="1" applyFill="1" applyAlignment="1">
      <alignment horizontal="center" vertical="top" wrapText="1"/>
    </xf>
    <xf numFmtId="0" fontId="5" fillId="26" borderId="10" xfId="40" applyFont="1" applyFill="1" applyBorder="1" applyAlignment="1">
      <alignment vertical="top" wrapText="1"/>
    </xf>
    <xf numFmtId="0" fontId="5" fillId="26" borderId="10" xfId="40" applyFont="1" applyFill="1" applyBorder="1" applyAlignment="1">
      <alignment horizontal="center" vertical="top" wrapText="1"/>
    </xf>
    <xf numFmtId="164" fontId="5" fillId="26" borderId="0" xfId="40" applyNumberFormat="1" applyFont="1" applyFill="1" applyAlignment="1">
      <alignment horizontal="right" vertical="top"/>
    </xf>
    <xf numFmtId="0" fontId="5" fillId="26" borderId="0" xfId="40" applyFont="1" applyFill="1" applyAlignment="1">
      <alignment vertical="top"/>
    </xf>
    <xf numFmtId="0" fontId="5" fillId="26" borderId="0" xfId="40" applyFont="1" applyFill="1" applyAlignment="1">
      <alignment vertical="top" wrapText="1"/>
    </xf>
    <xf numFmtId="0" fontId="5" fillId="26" borderId="0" xfId="40" applyFont="1" applyFill="1" applyAlignment="1">
      <alignment horizontal="center" vertical="top" wrapText="1"/>
    </xf>
    <xf numFmtId="0" fontId="5" fillId="26" borderId="0" xfId="40" applyFont="1" applyFill="1" applyAlignment="1">
      <alignment horizontal="center" vertical="top"/>
    </xf>
    <xf numFmtId="0" fontId="5" fillId="25" borderId="10" xfId="40" applyFont="1" applyFill="1" applyBorder="1" applyAlignment="1">
      <alignment horizontal="center" vertical="top" wrapText="1"/>
    </xf>
    <xf numFmtId="0" fontId="5" fillId="27" borderId="10" xfId="48" applyFont="1" applyFill="1" applyBorder="1" applyAlignment="1">
      <alignment vertical="top"/>
    </xf>
    <xf numFmtId="0" fontId="5" fillId="27" borderId="10" xfId="48" applyFont="1" applyFill="1" applyBorder="1" applyAlignment="1">
      <alignment horizontal="center" vertical="top"/>
    </xf>
    <xf numFmtId="0" fontId="5" fillId="27" borderId="10" xfId="48" applyFont="1" applyFill="1" applyBorder="1" applyAlignment="1">
      <alignment vertical="top" wrapText="1"/>
    </xf>
    <xf numFmtId="0" fontId="5" fillId="27" borderId="10" xfId="48" applyFont="1" applyFill="1" applyBorder="1" applyAlignment="1">
      <alignment horizontal="center" vertical="top" wrapText="1"/>
    </xf>
    <xf numFmtId="0" fontId="5" fillId="27" borderId="10" xfId="39" quotePrefix="1" applyFont="1" applyFill="1" applyBorder="1" applyAlignment="1">
      <alignment horizontal="right" vertical="top"/>
    </xf>
    <xf numFmtId="0" fontId="5" fillId="27" borderId="10" xfId="39" quotePrefix="1" applyFont="1" applyFill="1" applyBorder="1" applyAlignment="1">
      <alignment vertical="top" wrapText="1"/>
    </xf>
    <xf numFmtId="164" fontId="5" fillId="27" borderId="10" xfId="48" applyNumberFormat="1" applyFont="1" applyFill="1" applyBorder="1" applyAlignment="1">
      <alignment horizontal="right" vertical="top"/>
    </xf>
    <xf numFmtId="0" fontId="5" fillId="27" borderId="10" xfId="48" quotePrefix="1" applyFont="1" applyFill="1" applyBorder="1" applyAlignment="1">
      <alignment vertical="top" wrapText="1"/>
    </xf>
    <xf numFmtId="0" fontId="5" fillId="27" borderId="10" xfId="48" quotePrefix="1" applyFont="1" applyFill="1" applyBorder="1" applyAlignment="1">
      <alignment horizontal="center" vertical="top" wrapText="1"/>
    </xf>
    <xf numFmtId="0" fontId="5" fillId="27" borderId="10" xfId="39" quotePrefix="1" applyFont="1" applyFill="1" applyBorder="1" applyAlignment="1">
      <alignment vertical="top"/>
    </xf>
    <xf numFmtId="0" fontId="5" fillId="27" borderId="0" xfId="48" applyFont="1" applyFill="1" applyAlignment="1">
      <alignment vertical="top" wrapText="1"/>
    </xf>
    <xf numFmtId="0" fontId="5" fillId="27" borderId="0" xfId="48" applyFont="1" applyFill="1" applyAlignment="1">
      <alignment horizontal="center" vertical="top"/>
    </xf>
    <xf numFmtId="0" fontId="5" fillId="27" borderId="0" xfId="48" applyFont="1" applyFill="1" applyAlignment="1">
      <alignment horizontal="center" vertical="top" wrapText="1"/>
    </xf>
    <xf numFmtId="0" fontId="5" fillId="27" borderId="0" xfId="48" quotePrefix="1" applyFont="1" applyFill="1" applyAlignment="1">
      <alignment horizontal="center" vertical="top" wrapText="1"/>
    </xf>
    <xf numFmtId="0" fontId="5" fillId="27" borderId="10" xfId="49" applyFont="1" applyFill="1" applyBorder="1" applyAlignment="1">
      <alignment vertical="top" wrapText="1"/>
    </xf>
    <xf numFmtId="0" fontId="5" fillId="27" borderId="10" xfId="49" applyFont="1" applyFill="1" applyBorder="1" applyAlignment="1">
      <alignment horizontal="center" vertical="top" wrapText="1"/>
    </xf>
    <xf numFmtId="0" fontId="5" fillId="27" borderId="10" xfId="49" applyFont="1" applyFill="1" applyBorder="1" applyAlignment="1">
      <alignment horizontal="center" vertical="top"/>
    </xf>
    <xf numFmtId="49" fontId="5" fillId="27" borderId="10" xfId="39" applyNumberFormat="1" applyFont="1" applyFill="1" applyBorder="1" applyAlignment="1">
      <alignment horizontal="center" vertical="top" wrapText="1"/>
    </xf>
    <xf numFmtId="49" fontId="5" fillId="27" borderId="10" xfId="48" applyNumberFormat="1" applyFont="1" applyFill="1" applyBorder="1" applyAlignment="1">
      <alignment horizontal="right" vertical="top"/>
    </xf>
    <xf numFmtId="49" fontId="5" fillId="27" borderId="10" xfId="48" applyNumberFormat="1" applyFont="1" applyFill="1" applyBorder="1" applyAlignment="1">
      <alignment horizontal="center" vertical="top" wrapText="1"/>
    </xf>
    <xf numFmtId="0" fontId="5" fillId="27" borderId="0" xfId="48" applyFont="1" applyFill="1" applyAlignment="1">
      <alignment vertical="top"/>
    </xf>
    <xf numFmtId="49" fontId="5" fillId="27" borderId="10" xfId="48" applyNumberFormat="1" applyFont="1" applyFill="1" applyBorder="1" applyAlignment="1">
      <alignment vertical="top"/>
    </xf>
    <xf numFmtId="49" fontId="5" fillId="27" borderId="10" xfId="48" quotePrefix="1" applyNumberFormat="1" applyFont="1" applyFill="1" applyBorder="1" applyAlignment="1">
      <alignment horizontal="right" vertical="top"/>
    </xf>
    <xf numFmtId="49" fontId="5" fillId="27" borderId="0" xfId="48" quotePrefix="1" applyNumberFormat="1" applyFont="1" applyFill="1" applyAlignment="1">
      <alignment horizontal="right" vertical="top"/>
    </xf>
    <xf numFmtId="49" fontId="5" fillId="27" borderId="10" xfId="48" quotePrefix="1" applyNumberFormat="1" applyFont="1" applyFill="1" applyBorder="1" applyAlignment="1">
      <alignment vertical="top" wrapText="1"/>
    </xf>
    <xf numFmtId="49" fontId="5" fillId="27" borderId="10" xfId="48" quotePrefix="1" applyNumberFormat="1" applyFont="1" applyFill="1" applyBorder="1" applyAlignment="1">
      <alignment horizontal="center" vertical="top" wrapText="1"/>
    </xf>
    <xf numFmtId="49" fontId="5" fillId="27" borderId="10" xfId="48" applyNumberFormat="1" applyFont="1" applyFill="1" applyBorder="1" applyAlignment="1">
      <alignment vertical="top" wrapText="1"/>
    </xf>
    <xf numFmtId="164" fontId="5" fillId="25" borderId="20" xfId="40" applyNumberFormat="1" applyFont="1" applyFill="1" applyBorder="1" applyAlignment="1">
      <alignment horizontal="right" vertical="top"/>
    </xf>
    <xf numFmtId="0" fontId="5" fillId="25" borderId="15" xfId="40" applyFont="1" applyFill="1" applyBorder="1" applyAlignment="1">
      <alignment vertical="top"/>
    </xf>
    <xf numFmtId="0" fontId="5" fillId="25" borderId="15" xfId="40" applyFont="1" applyFill="1" applyBorder="1" applyAlignment="1">
      <alignment horizontal="center" vertical="top" wrapText="1"/>
    </xf>
    <xf numFmtId="0" fontId="5" fillId="25" borderId="21" xfId="40" applyFont="1" applyFill="1" applyBorder="1" applyAlignment="1">
      <alignment horizontal="center" vertical="top"/>
    </xf>
    <xf numFmtId="0" fontId="5" fillId="25" borderId="15" xfId="40" applyFont="1" applyFill="1" applyBorder="1" applyAlignment="1">
      <alignment vertical="top" wrapText="1"/>
    </xf>
    <xf numFmtId="0" fontId="5" fillId="29" borderId="10" xfId="39" applyFont="1" applyFill="1" applyBorder="1" applyAlignment="1">
      <alignment vertical="top"/>
    </xf>
    <xf numFmtId="0" fontId="5" fillId="29" borderId="10" xfId="39" applyFont="1" applyFill="1" applyBorder="1" applyAlignment="1">
      <alignment vertical="top" wrapText="1"/>
    </xf>
    <xf numFmtId="0" fontId="5" fillId="29" borderId="10" xfId="39" applyFont="1" applyFill="1" applyBorder="1" applyAlignment="1">
      <alignment horizontal="center" vertical="top" wrapText="1"/>
    </xf>
    <xf numFmtId="0" fontId="5" fillId="29" borderId="10" xfId="39" applyFont="1" applyFill="1" applyBorder="1" applyAlignment="1">
      <alignment horizontal="center" vertical="top"/>
    </xf>
    <xf numFmtId="164" fontId="5" fillId="27" borderId="13" xfId="39" quotePrefix="1" applyNumberFormat="1" applyFont="1" applyFill="1" applyBorder="1" applyAlignment="1">
      <alignment horizontal="right" vertical="top"/>
    </xf>
    <xf numFmtId="0" fontId="5" fillId="27" borderId="13" xfId="39" applyFont="1" applyFill="1" applyBorder="1" applyAlignment="1">
      <alignment horizontal="center" vertical="top"/>
    </xf>
    <xf numFmtId="164" fontId="33" fillId="27" borderId="10" xfId="39" applyNumberFormat="1" applyFont="1" applyFill="1" applyBorder="1" applyAlignment="1">
      <alignment horizontal="right" vertical="top"/>
    </xf>
    <xf numFmtId="0" fontId="33" fillId="27" borderId="10" xfId="39" applyFont="1" applyFill="1" applyBorder="1" applyAlignment="1">
      <alignment vertical="top"/>
    </xf>
    <xf numFmtId="0" fontId="33" fillId="27" borderId="10" xfId="39" applyFont="1" applyFill="1" applyBorder="1" applyAlignment="1">
      <alignment horizontal="center" vertical="top"/>
    </xf>
    <xf numFmtId="49" fontId="5" fillId="27" borderId="10" xfId="39" applyNumberFormat="1" applyFont="1" applyFill="1" applyBorder="1" applyAlignment="1">
      <alignment vertical="top" wrapText="1"/>
    </xf>
    <xf numFmtId="17" fontId="5" fillId="27" borderId="10" xfId="39" quotePrefix="1" applyNumberFormat="1" applyFont="1" applyFill="1" applyBorder="1" applyAlignment="1">
      <alignment horizontal="center" vertical="top" wrapText="1"/>
    </xf>
    <xf numFmtId="164" fontId="5" fillId="27" borderId="0" xfId="40" quotePrefix="1" applyNumberFormat="1" applyFont="1" applyFill="1" applyAlignment="1">
      <alignment horizontal="right" vertical="top"/>
    </xf>
    <xf numFmtId="0" fontId="5" fillId="27" borderId="0" xfId="40" quotePrefix="1" applyFont="1" applyFill="1" applyAlignment="1">
      <alignment horizontal="center" vertical="top" wrapText="1"/>
    </xf>
    <xf numFmtId="0" fontId="5" fillId="27" borderId="10" xfId="0" quotePrefix="1" applyFont="1" applyFill="1" applyBorder="1" applyAlignment="1">
      <alignment horizontal="right" vertical="top" wrapText="1"/>
    </xf>
    <xf numFmtId="0" fontId="5" fillId="27" borderId="13" xfId="0" quotePrefix="1" applyFont="1" applyFill="1" applyBorder="1" applyAlignment="1">
      <alignment horizontal="right" vertical="top" wrapText="1"/>
    </xf>
    <xf numFmtId="0" fontId="5" fillId="27" borderId="14" xfId="40" quotePrefix="1" applyFont="1" applyFill="1" applyBorder="1" applyAlignment="1">
      <alignment horizontal="center" vertical="top" wrapText="1"/>
    </xf>
    <xf numFmtId="164" fontId="5" fillId="27" borderId="13" xfId="40" quotePrefix="1" applyNumberFormat="1" applyFont="1" applyFill="1" applyBorder="1" applyAlignment="1">
      <alignment horizontal="right" vertical="top"/>
    </xf>
    <xf numFmtId="17" fontId="5" fillId="27" borderId="10" xfId="40" quotePrefix="1" applyNumberFormat="1" applyFont="1" applyFill="1" applyBorder="1" applyAlignment="1">
      <alignment horizontal="center" vertical="top" wrapText="1"/>
    </xf>
    <xf numFmtId="0" fontId="5" fillId="27" borderId="10" xfId="40" applyFont="1" applyFill="1" applyBorder="1" applyAlignment="1">
      <alignment horizontal="left" vertical="top"/>
    </xf>
    <xf numFmtId="0" fontId="9" fillId="27" borderId="10" xfId="48" applyFont="1" applyFill="1" applyBorder="1" applyAlignment="1">
      <alignment horizontal="center" vertical="top"/>
    </xf>
    <xf numFmtId="0" fontId="10" fillId="27" borderId="10" xfId="48" applyFont="1" applyFill="1" applyBorder="1" applyAlignment="1">
      <alignment vertical="top" wrapText="1"/>
    </xf>
    <xf numFmtId="0" fontId="10" fillId="27" borderId="10" xfId="48" applyFont="1" applyFill="1" applyBorder="1" applyAlignment="1">
      <alignment horizontal="center" vertical="top" wrapText="1"/>
    </xf>
    <xf numFmtId="164" fontId="10" fillId="27" borderId="10" xfId="48" applyNumberFormat="1" applyFont="1" applyFill="1" applyBorder="1" applyAlignment="1">
      <alignment horizontal="right" vertical="top"/>
    </xf>
    <xf numFmtId="0" fontId="10" fillId="27" borderId="10" xfId="48" applyFont="1" applyFill="1" applyBorder="1" applyAlignment="1">
      <alignment vertical="top"/>
    </xf>
    <xf numFmtId="0" fontId="10" fillId="27" borderId="10" xfId="48" applyFont="1" applyFill="1" applyBorder="1" applyAlignment="1">
      <alignment horizontal="center" vertical="top"/>
    </xf>
    <xf numFmtId="164" fontId="9" fillId="27" borderId="10" xfId="48" applyNumberFormat="1" applyFont="1" applyFill="1" applyBorder="1" applyAlignment="1">
      <alignment horizontal="right" vertical="top"/>
    </xf>
    <xf numFmtId="0" fontId="9" fillId="27" borderId="10" xfId="48" applyFont="1" applyFill="1" applyBorder="1" applyAlignment="1">
      <alignment vertical="top"/>
    </xf>
    <xf numFmtId="0" fontId="6" fillId="27" borderId="10" xfId="48" applyFont="1" applyFill="1" applyBorder="1" applyAlignment="1">
      <alignment vertical="top" wrapText="1"/>
    </xf>
    <xf numFmtId="0" fontId="6" fillId="27" borderId="10" xfId="48" applyFont="1" applyFill="1" applyBorder="1" applyAlignment="1">
      <alignment horizontal="center" vertical="top" wrapText="1"/>
    </xf>
    <xf numFmtId="164" fontId="5" fillId="27" borderId="10" xfId="48" applyNumberFormat="1" applyFont="1" applyFill="1" applyBorder="1" applyAlignment="1">
      <alignment horizontal="left" vertical="top"/>
    </xf>
    <xf numFmtId="164" fontId="5" fillId="25" borderId="10" xfId="48" applyNumberFormat="1" applyFont="1" applyFill="1" applyBorder="1" applyAlignment="1">
      <alignment horizontal="right" vertical="top"/>
    </xf>
    <xf numFmtId="0" fontId="5" fillId="25" borderId="10" xfId="48" applyFont="1" applyFill="1" applyBorder="1" applyAlignment="1">
      <alignment vertical="top"/>
    </xf>
    <xf numFmtId="0" fontId="5" fillId="25" borderId="10" xfId="48" applyFont="1" applyFill="1" applyBorder="1" applyAlignment="1">
      <alignment vertical="top" wrapText="1"/>
    </xf>
    <xf numFmtId="0" fontId="5" fillId="25" borderId="10" xfId="48" applyFont="1" applyFill="1" applyBorder="1" applyAlignment="1">
      <alignment horizontal="center" vertical="top" wrapText="1"/>
    </xf>
    <xf numFmtId="0" fontId="5" fillId="25" borderId="10" xfId="48" applyFont="1" applyFill="1" applyBorder="1" applyAlignment="1">
      <alignment horizontal="center" vertical="top"/>
    </xf>
    <xf numFmtId="164" fontId="10" fillId="25" borderId="10" xfId="48" applyNumberFormat="1" applyFont="1" applyFill="1" applyBorder="1" applyAlignment="1">
      <alignment horizontal="right" vertical="top"/>
    </xf>
    <xf numFmtId="0" fontId="5" fillId="25" borderId="0" xfId="39" applyFont="1" applyFill="1" applyAlignment="1">
      <alignment vertical="top"/>
    </xf>
    <xf numFmtId="164" fontId="5" fillId="25" borderId="0" xfId="48" applyNumberFormat="1" applyFont="1" applyFill="1" applyAlignment="1">
      <alignment horizontal="right" vertical="top"/>
    </xf>
    <xf numFmtId="0" fontId="9" fillId="25" borderId="10" xfId="48" applyFont="1" applyFill="1" applyBorder="1" applyAlignment="1">
      <alignment vertical="top"/>
    </xf>
    <xf numFmtId="164" fontId="36" fillId="25" borderId="10" xfId="48" applyNumberFormat="1" applyFont="1" applyFill="1" applyBorder="1" applyAlignment="1">
      <alignment horizontal="right" vertical="top"/>
    </xf>
    <xf numFmtId="164" fontId="9" fillId="25" borderId="10" xfId="48" applyNumberFormat="1" applyFont="1" applyFill="1" applyBorder="1" applyAlignment="1">
      <alignment horizontal="right" vertical="top"/>
    </xf>
    <xf numFmtId="0" fontId="10" fillId="25" borderId="10" xfId="48" applyFont="1" applyFill="1" applyBorder="1" applyAlignment="1">
      <alignment vertical="top" wrapText="1"/>
    </xf>
    <xf numFmtId="0" fontId="10" fillId="25" borderId="10" xfId="48" applyFont="1" applyFill="1" applyBorder="1" applyAlignment="1">
      <alignment horizontal="center" vertical="top" wrapText="1"/>
    </xf>
    <xf numFmtId="164" fontId="5" fillId="29" borderId="10" xfId="40" applyNumberFormat="1" applyFont="1" applyFill="1" applyBorder="1" applyAlignment="1">
      <alignment horizontal="right" vertical="top"/>
    </xf>
    <xf numFmtId="0" fontId="5" fillId="29" borderId="10" xfId="40" applyFont="1" applyFill="1" applyBorder="1" applyAlignment="1">
      <alignment vertical="top"/>
    </xf>
    <xf numFmtId="0" fontId="5" fillId="29" borderId="10" xfId="40" quotePrefix="1" applyFont="1" applyFill="1" applyBorder="1" applyAlignment="1">
      <alignment horizontal="center" vertical="top" wrapText="1"/>
    </xf>
    <xf numFmtId="0" fontId="5" fillId="29" borderId="10" xfId="40" applyFont="1" applyFill="1" applyBorder="1" applyAlignment="1">
      <alignment horizontal="center" vertical="top"/>
    </xf>
    <xf numFmtId="164" fontId="5" fillId="26" borderId="10" xfId="39" quotePrefix="1" applyNumberFormat="1" applyFont="1" applyFill="1" applyBorder="1" applyAlignment="1">
      <alignment horizontal="right" vertical="top"/>
    </xf>
    <xf numFmtId="164" fontId="5" fillId="29" borderId="10" xfId="39" applyNumberFormat="1" applyFont="1" applyFill="1" applyBorder="1" applyAlignment="1">
      <alignment horizontal="right" vertical="top"/>
    </xf>
    <xf numFmtId="0" fontId="5" fillId="25" borderId="10" xfId="39" quotePrefix="1" applyFont="1" applyFill="1" applyBorder="1" applyAlignment="1">
      <alignment horizontal="center" vertical="top" wrapText="1"/>
    </xf>
    <xf numFmtId="0" fontId="6" fillId="25" borderId="15" xfId="39" applyFont="1" applyFill="1" applyBorder="1" applyAlignment="1">
      <alignment horizontal="center" vertical="top" wrapText="1"/>
    </xf>
    <xf numFmtId="164" fontId="5" fillId="25" borderId="0" xfId="39" applyNumberFormat="1" applyFont="1" applyFill="1" applyAlignment="1">
      <alignment horizontal="right" vertical="top"/>
    </xf>
    <xf numFmtId="0" fontId="5" fillId="25" borderId="0" xfId="39" applyFont="1" applyFill="1" applyAlignment="1">
      <alignment vertical="top" wrapText="1"/>
    </xf>
    <xf numFmtId="0" fontId="5" fillId="25" borderId="0" xfId="39" applyFont="1" applyFill="1" applyAlignment="1">
      <alignment horizontal="center" vertical="top" wrapText="1"/>
    </xf>
    <xf numFmtId="0" fontId="5" fillId="25" borderId="0" xfId="39" applyFont="1" applyFill="1" applyAlignment="1">
      <alignment horizontal="center" vertical="top"/>
    </xf>
    <xf numFmtId="164" fontId="5" fillId="25" borderId="16" xfId="39" applyNumberFormat="1" applyFont="1" applyFill="1" applyBorder="1" applyAlignment="1">
      <alignment horizontal="right" vertical="top"/>
    </xf>
    <xf numFmtId="0" fontId="5" fillId="25" borderId="14" xfId="39" applyFont="1" applyFill="1" applyBorder="1" applyAlignment="1">
      <alignment vertical="top"/>
    </xf>
    <xf numFmtId="0" fontId="5" fillId="25" borderId="14" xfId="39" applyFont="1" applyFill="1" applyBorder="1" applyAlignment="1">
      <alignment vertical="top" wrapText="1"/>
    </xf>
    <xf numFmtId="0" fontId="5" fillId="25" borderId="14" xfId="39" applyFont="1" applyFill="1" applyBorder="1" applyAlignment="1">
      <alignment horizontal="center" vertical="top" wrapText="1"/>
    </xf>
    <xf numFmtId="0" fontId="5" fillId="25" borderId="17" xfId="39" applyFont="1" applyFill="1" applyBorder="1" applyAlignment="1">
      <alignment horizontal="center" vertical="top"/>
    </xf>
    <xf numFmtId="164" fontId="5" fillId="25" borderId="11" xfId="39" applyNumberFormat="1" applyFont="1" applyFill="1" applyBorder="1" applyAlignment="1">
      <alignment horizontal="right" vertical="top"/>
    </xf>
    <xf numFmtId="0" fontId="5" fillId="25" borderId="18" xfId="39" applyFont="1" applyFill="1" applyBorder="1" applyAlignment="1">
      <alignment horizontal="center" vertical="top"/>
    </xf>
    <xf numFmtId="164" fontId="5" fillId="25" borderId="12" xfId="39" applyNumberFormat="1" applyFont="1" applyFill="1" applyBorder="1" applyAlignment="1">
      <alignment horizontal="right" vertical="top"/>
    </xf>
    <xf numFmtId="0" fontId="5" fillId="25" borderId="13" xfId="39" applyFont="1" applyFill="1" applyBorder="1" applyAlignment="1">
      <alignment vertical="top"/>
    </xf>
    <xf numFmtId="0" fontId="5" fillId="25" borderId="13" xfId="39" applyFont="1" applyFill="1" applyBorder="1" applyAlignment="1">
      <alignment vertical="top" wrapText="1"/>
    </xf>
    <xf numFmtId="0" fontId="5" fillId="25" borderId="13" xfId="39" applyFont="1" applyFill="1" applyBorder="1" applyAlignment="1">
      <alignment horizontal="center" vertical="top" wrapText="1"/>
    </xf>
    <xf numFmtId="0" fontId="5" fillId="25" borderId="19" xfId="39" applyFont="1" applyFill="1" applyBorder="1" applyAlignment="1">
      <alignment horizontal="center" vertical="top"/>
    </xf>
    <xf numFmtId="164" fontId="5" fillId="28" borderId="10" xfId="39" applyNumberFormat="1" applyFont="1" applyFill="1" applyBorder="1" applyAlignment="1">
      <alignment horizontal="right" vertical="top"/>
    </xf>
    <xf numFmtId="164" fontId="5" fillId="25" borderId="10" xfId="39" quotePrefix="1" applyNumberFormat="1" applyFont="1" applyFill="1" applyBorder="1" applyAlignment="1">
      <alignment horizontal="right" vertical="top"/>
    </xf>
    <xf numFmtId="0" fontId="5" fillId="27" borderId="10" xfId="41" quotePrefix="1" applyFont="1" applyFill="1" applyBorder="1" applyAlignment="1">
      <alignment vertical="top" wrapText="1"/>
    </xf>
    <xf numFmtId="164" fontId="5" fillId="26" borderId="13" xfId="41" applyNumberFormat="1" applyFont="1" applyFill="1" applyBorder="1" applyAlignment="1">
      <alignment horizontal="right" vertical="top"/>
    </xf>
    <xf numFmtId="0" fontId="5" fillId="26" borderId="13" xfId="41" applyFont="1" applyFill="1" applyBorder="1" applyAlignment="1">
      <alignment vertical="top"/>
    </xf>
    <xf numFmtId="0" fontId="5" fillId="26" borderId="13" xfId="41" applyFont="1" applyFill="1" applyBorder="1" applyAlignment="1">
      <alignment vertical="top" wrapText="1"/>
    </xf>
    <xf numFmtId="0" fontId="5" fillId="26" borderId="13" xfId="41" applyFont="1" applyFill="1" applyBorder="1" applyAlignment="1">
      <alignment horizontal="center" vertical="top" wrapText="1"/>
    </xf>
    <xf numFmtId="0" fontId="5" fillId="26" borderId="13" xfId="41" applyFont="1" applyFill="1" applyBorder="1" applyAlignment="1">
      <alignment horizontal="center" vertical="top"/>
    </xf>
    <xf numFmtId="0" fontId="5" fillId="29" borderId="10" xfId="40" applyFont="1" applyFill="1" applyBorder="1" applyAlignment="1">
      <alignment vertical="top" wrapText="1"/>
    </xf>
    <xf numFmtId="164" fontId="5" fillId="25" borderId="22" xfId="40" applyNumberFormat="1" applyFont="1" applyFill="1" applyBorder="1" applyAlignment="1">
      <alignment horizontal="right" vertical="top"/>
    </xf>
    <xf numFmtId="0" fontId="5" fillId="25" borderId="23" xfId="40" applyFont="1" applyFill="1" applyBorder="1" applyAlignment="1">
      <alignment horizontal="center" vertical="top"/>
    </xf>
    <xf numFmtId="164" fontId="6" fillId="26" borderId="20" xfId="40" applyNumberFormat="1" applyFont="1" applyFill="1" applyBorder="1" applyAlignment="1">
      <alignment horizontal="right" vertical="top"/>
    </xf>
    <xf numFmtId="0" fontId="6" fillId="26" borderId="15" xfId="40" applyFont="1" applyFill="1" applyBorder="1" applyAlignment="1">
      <alignment vertical="top"/>
    </xf>
    <xf numFmtId="0" fontId="6" fillId="26" borderId="15" xfId="40" applyFont="1" applyFill="1" applyBorder="1" applyAlignment="1">
      <alignment vertical="top" wrapText="1"/>
    </xf>
    <xf numFmtId="0" fontId="6" fillId="26" borderId="15" xfId="40" applyFont="1" applyFill="1" applyBorder="1" applyAlignment="1">
      <alignment horizontal="center" vertical="top" wrapText="1"/>
    </xf>
    <xf numFmtId="0" fontId="5" fillId="26" borderId="21" xfId="40" applyFont="1" applyFill="1" applyBorder="1" applyAlignment="1">
      <alignment horizontal="center" vertical="top"/>
    </xf>
    <xf numFmtId="0" fontId="0" fillId="26" borderId="10" xfId="0" applyFill="1" applyBorder="1" applyAlignment="1">
      <alignment vertical="top"/>
    </xf>
    <xf numFmtId="164" fontId="5" fillId="25" borderId="10" xfId="38" applyNumberFormat="1" applyFont="1" applyFill="1" applyBorder="1" applyAlignment="1">
      <alignment horizontal="right" vertical="top"/>
    </xf>
    <xf numFmtId="0" fontId="5" fillId="25" borderId="10" xfId="38" applyFont="1" applyFill="1" applyBorder="1" applyAlignment="1">
      <alignment horizontal="center" vertical="top"/>
    </xf>
    <xf numFmtId="164" fontId="5" fillId="25" borderId="11" xfId="41" applyNumberFormat="1" applyFont="1" applyFill="1" applyBorder="1" applyAlignment="1">
      <alignment horizontal="right" vertical="top"/>
    </xf>
    <xf numFmtId="0" fontId="5" fillId="25" borderId="18" xfId="41" applyFont="1" applyFill="1" applyBorder="1" applyAlignment="1">
      <alignment horizontal="center" vertical="top"/>
    </xf>
    <xf numFmtId="0" fontId="0" fillId="0" borderId="0" xfId="0" applyAlignment="1">
      <alignment wrapText="1"/>
    </xf>
    <xf numFmtId="0" fontId="40" fillId="0" borderId="0" xfId="0" applyFont="1" applyAlignment="1">
      <alignment wrapText="1"/>
    </xf>
    <xf numFmtId="0" fontId="6" fillId="27" borderId="15" xfId="39" applyFont="1" applyFill="1" applyBorder="1" applyAlignment="1">
      <alignment vertical="top"/>
    </xf>
    <xf numFmtId="16" fontId="6" fillId="27" borderId="15" xfId="39" quotePrefix="1" applyNumberFormat="1" applyFont="1" applyFill="1" applyBorder="1" applyAlignment="1">
      <alignment horizontal="center" vertical="top" wrapText="1"/>
    </xf>
    <xf numFmtId="0" fontId="41" fillId="0" borderId="0" xfId="39" applyFont="1" applyAlignment="1">
      <alignment vertical="top" wrapText="1"/>
    </xf>
    <xf numFmtId="0" fontId="42" fillId="0" borderId="0" xfId="0" applyFont="1"/>
    <xf numFmtId="0" fontId="43" fillId="0" borderId="0" xfId="0" applyFont="1"/>
    <xf numFmtId="164" fontId="5" fillId="25" borderId="0" xfId="40" applyNumberFormat="1" applyFont="1" applyFill="1" applyAlignment="1">
      <alignment horizontal="right" vertical="top"/>
    </xf>
    <xf numFmtId="0" fontId="5" fillId="25" borderId="0" xfId="40" applyFont="1" applyFill="1" applyAlignment="1">
      <alignment vertical="top" wrapText="1"/>
    </xf>
    <xf numFmtId="0" fontId="5" fillId="25" borderId="0" xfId="40" applyFont="1" applyFill="1" applyAlignment="1">
      <alignment horizontal="center" vertical="top" wrapText="1"/>
    </xf>
    <xf numFmtId="0" fontId="5" fillId="25" borderId="0" xfId="40" applyFont="1" applyFill="1" applyAlignment="1">
      <alignment horizontal="center" vertical="top"/>
    </xf>
    <xf numFmtId="0" fontId="5" fillId="25" borderId="10" xfId="40" quotePrefix="1" applyFont="1" applyFill="1" applyBorder="1" applyAlignment="1">
      <alignment vertical="top" wrapText="1"/>
    </xf>
    <xf numFmtId="0" fontId="0" fillId="25" borderId="0" xfId="0" applyFill="1"/>
    <xf numFmtId="0" fontId="5" fillId="28" borderId="0" xfId="40" applyFont="1" applyFill="1" applyAlignment="1">
      <alignment vertical="top"/>
    </xf>
    <xf numFmtId="0" fontId="1" fillId="27" borderId="0" xfId="0" applyFont="1" applyFill="1"/>
    <xf numFmtId="0" fontId="5" fillId="30" borderId="0" xfId="40" applyFont="1" applyFill="1" applyAlignment="1">
      <alignment vertical="top"/>
    </xf>
    <xf numFmtId="0" fontId="1" fillId="30" borderId="0" xfId="0" applyFont="1" applyFill="1"/>
    <xf numFmtId="164" fontId="5" fillId="29" borderId="10" xfId="41" applyNumberFormat="1" applyFont="1" applyFill="1" applyBorder="1" applyAlignment="1">
      <alignment horizontal="right" vertical="top"/>
    </xf>
    <xf numFmtId="0" fontId="5" fillId="29" borderId="10" xfId="41" applyFont="1" applyFill="1" applyBorder="1" applyAlignment="1">
      <alignment vertical="top"/>
    </xf>
    <xf numFmtId="0" fontId="5" fillId="29" borderId="10" xfId="41" applyFont="1" applyFill="1" applyBorder="1" applyAlignment="1">
      <alignment vertical="top" wrapText="1"/>
    </xf>
    <xf numFmtId="17" fontId="5" fillId="29" borderId="10" xfId="41" quotePrefix="1" applyNumberFormat="1" applyFont="1" applyFill="1" applyBorder="1" applyAlignment="1">
      <alignment horizontal="center" vertical="top"/>
    </xf>
    <xf numFmtId="0" fontId="5" fillId="29" borderId="10" xfId="41" applyFont="1" applyFill="1" applyBorder="1" applyAlignment="1">
      <alignment horizontal="center" vertical="top"/>
    </xf>
    <xf numFmtId="0" fontId="5" fillId="29" borderId="10" xfId="41" quotePrefix="1" applyFont="1" applyFill="1" applyBorder="1" applyAlignment="1">
      <alignment horizontal="center" vertical="top"/>
    </xf>
    <xf numFmtId="0" fontId="42" fillId="30" borderId="0" xfId="0" applyFont="1" applyFill="1" applyAlignment="1">
      <alignment wrapText="1"/>
    </xf>
    <xf numFmtId="49" fontId="1" fillId="0" borderId="0" xfId="0" applyNumberFormat="1" applyFont="1"/>
    <xf numFmtId="0" fontId="44" fillId="25" borderId="25" xfId="50" applyFont="1" applyFill="1" applyBorder="1"/>
    <xf numFmtId="0" fontId="44" fillId="25" borderId="0" xfId="50" applyFont="1" applyFill="1"/>
    <xf numFmtId="0" fontId="0" fillId="30" borderId="0" xfId="0" applyFill="1"/>
    <xf numFmtId="0" fontId="44" fillId="30" borderId="0" xfId="50" applyFont="1" applyFill="1"/>
    <xf numFmtId="0" fontId="44" fillId="0" borderId="0" xfId="50" applyFont="1"/>
    <xf numFmtId="164" fontId="5" fillId="0" borderId="14" xfId="40" applyNumberFormat="1" applyFont="1" applyBorder="1" applyAlignment="1">
      <alignment horizontal="right" vertical="top"/>
    </xf>
    <xf numFmtId="0" fontId="5" fillId="25" borderId="10" xfId="39" quotePrefix="1" applyFont="1" applyFill="1" applyBorder="1" applyAlignment="1">
      <alignment vertical="top" wrapText="1"/>
    </xf>
    <xf numFmtId="0" fontId="5" fillId="27" borderId="10" xfId="38" applyFont="1" applyFill="1" applyBorder="1" applyAlignment="1">
      <alignment vertical="top" wrapText="1"/>
    </xf>
    <xf numFmtId="0" fontId="5" fillId="27" borderId="10" xfId="38" applyFont="1" applyFill="1" applyBorder="1" applyAlignment="1">
      <alignment vertical="top"/>
    </xf>
    <xf numFmtId="0" fontId="41" fillId="0" borderId="0" xfId="40" applyFont="1" applyAlignment="1">
      <alignment vertical="top"/>
    </xf>
    <xf numFmtId="0" fontId="41" fillId="0" borderId="0" xfId="39" applyFont="1" applyAlignment="1">
      <alignment vertical="top"/>
    </xf>
    <xf numFmtId="0" fontId="41" fillId="30" borderId="0" xfId="39" applyFont="1" applyFill="1" applyAlignment="1">
      <alignment vertical="top"/>
    </xf>
    <xf numFmtId="164" fontId="5" fillId="29" borderId="10" xfId="39" quotePrefix="1" applyNumberFormat="1" applyFont="1" applyFill="1" applyBorder="1" applyAlignment="1">
      <alignment horizontal="right" vertical="top"/>
    </xf>
    <xf numFmtId="16" fontId="5" fillId="26" borderId="10" xfId="39" quotePrefix="1" applyNumberFormat="1" applyFont="1" applyFill="1" applyBorder="1" applyAlignment="1">
      <alignment horizontal="center" vertical="top" wrapText="1"/>
    </xf>
    <xf numFmtId="164" fontId="5" fillId="26" borderId="0" xfId="39" applyNumberFormat="1" applyFont="1" applyFill="1" applyAlignment="1">
      <alignment horizontal="right" vertical="top"/>
    </xf>
    <xf numFmtId="0" fontId="5" fillId="26" borderId="0" xfId="39" applyFont="1" applyFill="1" applyAlignment="1">
      <alignment vertical="top"/>
    </xf>
    <xf numFmtId="0" fontId="5" fillId="26" borderId="0" xfId="39" applyFont="1" applyFill="1" applyAlignment="1">
      <alignment vertical="top" wrapText="1"/>
    </xf>
    <xf numFmtId="0" fontId="5" fillId="26" borderId="0" xfId="39" applyFont="1" applyFill="1" applyAlignment="1">
      <alignment horizontal="center" vertical="top"/>
    </xf>
    <xf numFmtId="0" fontId="41" fillId="0" borderId="0" xfId="40" applyFont="1" applyAlignment="1">
      <alignment vertical="top" wrapText="1"/>
    </xf>
    <xf numFmtId="0" fontId="45" fillId="0" borderId="0" xfId="0" applyFont="1"/>
    <xf numFmtId="0" fontId="46" fillId="27" borderId="0" xfId="0" applyFont="1" applyFill="1"/>
    <xf numFmtId="0" fontId="46" fillId="25" borderId="0" xfId="0" applyFont="1" applyFill="1" applyAlignment="1">
      <alignment vertical="top" wrapText="1"/>
    </xf>
    <xf numFmtId="0" fontId="46" fillId="27" borderId="0" xfId="0" applyFont="1" applyFill="1" applyAlignment="1">
      <alignment vertical="top" wrapText="1"/>
    </xf>
    <xf numFmtId="165" fontId="1" fillId="0" borderId="0" xfId="0" applyNumberFormat="1" applyFont="1" applyAlignment="1">
      <alignment horizontal="left"/>
    </xf>
    <xf numFmtId="0" fontId="39" fillId="0" borderId="0" xfId="0" applyFont="1" applyAlignment="1"/>
    <xf numFmtId="0" fontId="42" fillId="0" borderId="0" xfId="0" applyFont="1" applyAlignment="1"/>
    <xf numFmtId="0" fontId="0" fillId="0" borderId="0" xfId="0" applyAlignment="1"/>
    <xf numFmtId="0" fontId="0" fillId="0" borderId="0" xfId="0" applyFill="1"/>
    <xf numFmtId="0" fontId="1" fillId="0" borderId="0" xfId="0" applyFont="1" applyFill="1"/>
    <xf numFmtId="0" fontId="47" fillId="0" borderId="0" xfId="0" applyFont="1"/>
    <xf numFmtId="0" fontId="39" fillId="0" borderId="0" xfId="0" applyFont="1" applyAlignment="1">
      <alignment horizontal="left"/>
    </xf>
    <xf numFmtId="0" fontId="5" fillId="0" borderId="0" xfId="39" applyFont="1" applyAlignment="1">
      <alignment horizontal="left" vertical="top" wrapText="1"/>
    </xf>
    <xf numFmtId="0" fontId="5" fillId="0" borderId="0" xfId="41" applyFont="1" applyAlignment="1">
      <alignment vertical="top" wrapText="1"/>
    </xf>
    <xf numFmtId="0" fontId="1" fillId="0" borderId="18" xfId="41" applyBorder="1" applyAlignment="1">
      <alignment vertical="top" wrapText="1"/>
    </xf>
    <xf numFmtId="0" fontId="5" fillId="0" borderId="0" xfId="38" applyFont="1" applyAlignment="1">
      <alignment vertical="top" wrapText="1"/>
    </xf>
    <xf numFmtId="0" fontId="5" fillId="0" borderId="18" xfId="38" applyFont="1" applyBorder="1" applyAlignment="1">
      <alignment vertical="top" wrapText="1"/>
    </xf>
    <xf numFmtId="0" fontId="35" fillId="0" borderId="18" xfId="41" applyFont="1" applyBorder="1" applyAlignment="1">
      <alignment vertical="top"/>
    </xf>
    <xf numFmtId="0" fontId="1" fillId="0" borderId="18" xfId="41" applyBorder="1" applyAlignment="1">
      <alignment vertical="top"/>
    </xf>
    <xf numFmtId="0" fontId="5" fillId="0" borderId="0" xfId="41" applyFont="1" applyAlignment="1">
      <alignment vertical="justify" wrapText="1"/>
    </xf>
    <xf numFmtId="0" fontId="1" fillId="0" borderId="18" xfId="41" applyBorder="1" applyAlignment="1">
      <alignment vertical="justify" wrapText="1"/>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5" builtinId="22" customBuiltin="1"/>
    <cellStyle name="Controlecel" xfId="26" builtinId="23" customBuiltin="1"/>
    <cellStyle name="Gekoppelde cel" xfId="27" builtinId="24" customBuiltin="1"/>
    <cellStyle name="Goed" xfId="28" builtinId="26" customBuiltin="1"/>
    <cellStyle name="Invoer" xfId="29" builtinId="20" customBuiltin="1"/>
    <cellStyle name="Kop 1" xfId="30" builtinId="16" customBuiltin="1"/>
    <cellStyle name="Kop 2" xfId="31" builtinId="17" customBuiltin="1"/>
    <cellStyle name="Kop 3" xfId="32" builtinId="18" customBuiltin="1"/>
    <cellStyle name="Kop 4" xfId="33" builtinId="19" customBuiltin="1"/>
    <cellStyle name="Neutraal" xfId="34" builtinId="28" customBuiltin="1"/>
    <cellStyle name="Niveau 1" xfId="35" xr:uid="{00000000-0005-0000-0000-000022000000}"/>
    <cellStyle name="Notitie" xfId="36" builtinId="10" customBuiltin="1"/>
    <cellStyle name="Ongeldig" xfId="37" builtinId="27" customBuiltin="1"/>
    <cellStyle name="Standaard" xfId="0" builtinId="0"/>
    <cellStyle name="Standaard 2 2" xfId="50" xr:uid="{2F2D633A-744E-400A-B90B-5476E1264F67}"/>
    <cellStyle name="Standaard_catalogus-07-DRAFT" xfId="38" xr:uid="{00000000-0005-0000-0000-000026000000}"/>
    <cellStyle name="Standaard_catalogus-versie2.0a-START" xfId="39" xr:uid="{00000000-0005-0000-0000-000027000000}"/>
    <cellStyle name="Standaard_catalogus-versie2.0a-START 2" xfId="48" xr:uid="{00000000-0005-0000-0000-000028000000}"/>
    <cellStyle name="Standaard_catalogus-versie2.0a-START 3" xfId="47" xr:uid="{00000000-0005-0000-0000-000029000000}"/>
    <cellStyle name="Standaard_catalogus-versie2.0-START" xfId="40" xr:uid="{00000000-0005-0000-0000-00002A000000}"/>
    <cellStyle name="Standaard_catalogus-versie2.0-START 2" xfId="49" xr:uid="{00000000-0005-0000-0000-00002B000000}"/>
    <cellStyle name="Standaard_catalogus-versie2.1a" xfId="41" xr:uid="{00000000-0005-0000-0000-00002C000000}"/>
    <cellStyle name="Titel" xfId="42" builtinId="15" customBuiltin="1"/>
    <cellStyle name="Totaal" xfId="43" builtinId="25" customBuiltin="1"/>
    <cellStyle name="Uitvoer" xfId="44" builtinId="21" customBuiltin="1"/>
    <cellStyle name="Verklarende tekst" xfId="45" builtinId="53" customBuiltin="1"/>
    <cellStyle name="Waarschuwingstekst" xfId="4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213360</xdr:colOff>
      <xdr:row>1</xdr:row>
      <xdr:rowOff>15240</xdr:rowOff>
    </xdr:from>
    <xdr:to>
      <xdr:col>1</xdr:col>
      <xdr:colOff>2454910</xdr:colOff>
      <xdr:row>5</xdr:row>
      <xdr:rowOff>5080</xdr:rowOff>
    </xdr:to>
    <xdr:pic>
      <xdr:nvPicPr>
        <xdr:cNvPr id="2" name="Afbeelding 1">
          <a:extLst>
            <a:ext uri="{FF2B5EF4-FFF2-40B4-BE49-F238E27FC236}">
              <a16:creationId xmlns:a16="http://schemas.microsoft.com/office/drawing/2014/main" id="{5B01444D-9659-49EA-984D-67D8168D88F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3360" y="182880"/>
          <a:ext cx="3224530" cy="6604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53</xdr:row>
      <xdr:rowOff>1</xdr:rowOff>
    </xdr:from>
    <xdr:to>
      <xdr:col>9</xdr:col>
      <xdr:colOff>270159</xdr:colOff>
      <xdr:row>88</xdr:row>
      <xdr:rowOff>144780</xdr:rowOff>
    </xdr:to>
    <xdr:pic>
      <xdr:nvPicPr>
        <xdr:cNvPr id="2" name="Afbeelding 1">
          <a:extLst>
            <a:ext uri="{FF2B5EF4-FFF2-40B4-BE49-F238E27FC236}">
              <a16:creationId xmlns:a16="http://schemas.microsoft.com/office/drawing/2014/main" id="{3EDF1902-2FCF-9C0C-025C-C15C2ADDFF1F}"/>
            </a:ext>
          </a:extLst>
        </xdr:cNvPr>
        <xdr:cNvPicPr>
          <a:picLocks noChangeAspect="1"/>
        </xdr:cNvPicPr>
      </xdr:nvPicPr>
      <xdr:blipFill>
        <a:blip xmlns:r="http://schemas.openxmlformats.org/officeDocument/2006/relationships" r:embed="rId1"/>
        <a:stretch>
          <a:fillRect/>
        </a:stretch>
      </xdr:blipFill>
      <xdr:spPr>
        <a:xfrm>
          <a:off x="0" y="10378441"/>
          <a:ext cx="7760619" cy="6012179"/>
        </a:xfrm>
        <a:prstGeom prst="rect">
          <a:avLst/>
        </a:prstGeom>
      </xdr:spPr>
    </xdr:pic>
    <xdr:clientData/>
  </xdr:twoCellAnchor>
  <xdr:twoCellAnchor editAs="oneCell">
    <xdr:from>
      <xdr:col>0</xdr:col>
      <xdr:colOff>0</xdr:colOff>
      <xdr:row>90</xdr:row>
      <xdr:rowOff>1</xdr:rowOff>
    </xdr:from>
    <xdr:to>
      <xdr:col>8</xdr:col>
      <xdr:colOff>170227</xdr:colOff>
      <xdr:row>121</xdr:row>
      <xdr:rowOff>30481</xdr:rowOff>
    </xdr:to>
    <xdr:pic>
      <xdr:nvPicPr>
        <xdr:cNvPr id="3" name="Afbeelding 2">
          <a:extLst>
            <a:ext uri="{FF2B5EF4-FFF2-40B4-BE49-F238E27FC236}">
              <a16:creationId xmlns:a16="http://schemas.microsoft.com/office/drawing/2014/main" id="{2DF5DD63-99E7-00E4-6013-BDD1C8147B5F}"/>
            </a:ext>
          </a:extLst>
        </xdr:cNvPr>
        <xdr:cNvPicPr>
          <a:picLocks noChangeAspect="1"/>
        </xdr:cNvPicPr>
      </xdr:nvPicPr>
      <xdr:blipFill>
        <a:blip xmlns:r="http://schemas.openxmlformats.org/officeDocument/2006/relationships" r:embed="rId2"/>
        <a:stretch>
          <a:fillRect/>
        </a:stretch>
      </xdr:blipFill>
      <xdr:spPr>
        <a:xfrm>
          <a:off x="0" y="16581121"/>
          <a:ext cx="7051087" cy="5227320"/>
        </a:xfrm>
        <a:prstGeom prst="rect">
          <a:avLst/>
        </a:prstGeom>
      </xdr:spPr>
    </xdr:pic>
    <xdr:clientData/>
  </xdr:twoCellAnchor>
  <xdr:twoCellAnchor editAs="oneCell">
    <xdr:from>
      <xdr:col>0</xdr:col>
      <xdr:colOff>1</xdr:colOff>
      <xdr:row>123</xdr:row>
      <xdr:rowOff>1</xdr:rowOff>
    </xdr:from>
    <xdr:to>
      <xdr:col>6</xdr:col>
      <xdr:colOff>259080</xdr:colOff>
      <xdr:row>142</xdr:row>
      <xdr:rowOff>147527</xdr:rowOff>
    </xdr:to>
    <xdr:pic>
      <xdr:nvPicPr>
        <xdr:cNvPr id="5" name="Afbeelding 4">
          <a:extLst>
            <a:ext uri="{FF2B5EF4-FFF2-40B4-BE49-F238E27FC236}">
              <a16:creationId xmlns:a16="http://schemas.microsoft.com/office/drawing/2014/main" id="{C98ACF51-3F60-E7B0-7ACC-C698BE5B2F1C}"/>
            </a:ext>
          </a:extLst>
        </xdr:cNvPr>
        <xdr:cNvPicPr>
          <a:picLocks noChangeAspect="1"/>
        </xdr:cNvPicPr>
      </xdr:nvPicPr>
      <xdr:blipFill>
        <a:blip xmlns:r="http://schemas.openxmlformats.org/officeDocument/2006/relationships" r:embed="rId3"/>
        <a:stretch>
          <a:fillRect/>
        </a:stretch>
      </xdr:blipFill>
      <xdr:spPr>
        <a:xfrm>
          <a:off x="1" y="22113241"/>
          <a:ext cx="5920739" cy="3332686"/>
        </a:xfrm>
        <a:prstGeom prst="rect">
          <a:avLst/>
        </a:prstGeom>
      </xdr:spPr>
    </xdr:pic>
    <xdr:clientData/>
  </xdr:twoCellAnchor>
  <xdr:twoCellAnchor editAs="oneCell">
    <xdr:from>
      <xdr:col>0</xdr:col>
      <xdr:colOff>0</xdr:colOff>
      <xdr:row>144</xdr:row>
      <xdr:rowOff>1</xdr:rowOff>
    </xdr:from>
    <xdr:to>
      <xdr:col>5</xdr:col>
      <xdr:colOff>464820</xdr:colOff>
      <xdr:row>160</xdr:row>
      <xdr:rowOff>54617</xdr:rowOff>
    </xdr:to>
    <xdr:pic>
      <xdr:nvPicPr>
        <xdr:cNvPr id="6" name="Afbeelding 5">
          <a:extLst>
            <a:ext uri="{FF2B5EF4-FFF2-40B4-BE49-F238E27FC236}">
              <a16:creationId xmlns:a16="http://schemas.microsoft.com/office/drawing/2014/main" id="{209C97A7-E40A-F173-F98B-CF790868C448}"/>
            </a:ext>
          </a:extLst>
        </xdr:cNvPr>
        <xdr:cNvPicPr>
          <a:picLocks noChangeAspect="1"/>
        </xdr:cNvPicPr>
      </xdr:nvPicPr>
      <xdr:blipFill>
        <a:blip xmlns:r="http://schemas.openxmlformats.org/officeDocument/2006/relationships" r:embed="rId4"/>
        <a:stretch>
          <a:fillRect/>
        </a:stretch>
      </xdr:blipFill>
      <xdr:spPr>
        <a:xfrm>
          <a:off x="0" y="25633681"/>
          <a:ext cx="5516880" cy="2736856"/>
        </a:xfrm>
        <a:prstGeom prst="rect">
          <a:avLst/>
        </a:prstGeom>
      </xdr:spPr>
    </xdr:pic>
    <xdr:clientData/>
  </xdr:twoCellAnchor>
  <xdr:twoCellAnchor editAs="oneCell">
    <xdr:from>
      <xdr:col>0</xdr:col>
      <xdr:colOff>0</xdr:colOff>
      <xdr:row>162</xdr:row>
      <xdr:rowOff>0</xdr:rowOff>
    </xdr:from>
    <xdr:to>
      <xdr:col>6</xdr:col>
      <xdr:colOff>510540</xdr:colOff>
      <xdr:row>182</xdr:row>
      <xdr:rowOff>94247</xdr:rowOff>
    </xdr:to>
    <xdr:pic>
      <xdr:nvPicPr>
        <xdr:cNvPr id="7" name="Afbeelding 6">
          <a:extLst>
            <a:ext uri="{FF2B5EF4-FFF2-40B4-BE49-F238E27FC236}">
              <a16:creationId xmlns:a16="http://schemas.microsoft.com/office/drawing/2014/main" id="{442FEE86-E9F7-A94B-D203-AB4A0A6594DB}"/>
            </a:ext>
          </a:extLst>
        </xdr:cNvPr>
        <xdr:cNvPicPr>
          <a:picLocks noChangeAspect="1"/>
        </xdr:cNvPicPr>
      </xdr:nvPicPr>
      <xdr:blipFill>
        <a:blip xmlns:r="http://schemas.openxmlformats.org/officeDocument/2006/relationships" r:embed="rId5"/>
        <a:stretch>
          <a:fillRect/>
        </a:stretch>
      </xdr:blipFill>
      <xdr:spPr>
        <a:xfrm>
          <a:off x="0" y="28651200"/>
          <a:ext cx="6172200" cy="3447047"/>
        </a:xfrm>
        <a:prstGeom prst="rect">
          <a:avLst/>
        </a:prstGeom>
      </xdr:spPr>
    </xdr:pic>
    <xdr:clientData/>
  </xdr:twoCellAnchor>
  <xdr:twoCellAnchor editAs="oneCell">
    <xdr:from>
      <xdr:col>0</xdr:col>
      <xdr:colOff>1</xdr:colOff>
      <xdr:row>184</xdr:row>
      <xdr:rowOff>0</xdr:rowOff>
    </xdr:from>
    <xdr:to>
      <xdr:col>12</xdr:col>
      <xdr:colOff>350521</xdr:colOff>
      <xdr:row>214</xdr:row>
      <xdr:rowOff>6215</xdr:rowOff>
    </xdr:to>
    <xdr:pic>
      <xdr:nvPicPr>
        <xdr:cNvPr id="8" name="Afbeelding 7">
          <a:extLst>
            <a:ext uri="{FF2B5EF4-FFF2-40B4-BE49-F238E27FC236}">
              <a16:creationId xmlns:a16="http://schemas.microsoft.com/office/drawing/2014/main" id="{31A9CFCA-6682-11FE-9747-4B0F495138AB}"/>
            </a:ext>
          </a:extLst>
        </xdr:cNvPr>
        <xdr:cNvPicPr>
          <a:picLocks noChangeAspect="1"/>
        </xdr:cNvPicPr>
      </xdr:nvPicPr>
      <xdr:blipFill>
        <a:blip xmlns:r="http://schemas.openxmlformats.org/officeDocument/2006/relationships" r:embed="rId6"/>
        <a:stretch>
          <a:fillRect/>
        </a:stretch>
      </xdr:blipFill>
      <xdr:spPr>
        <a:xfrm>
          <a:off x="1" y="32339280"/>
          <a:ext cx="9669780" cy="503541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E32"/>
  <sheetViews>
    <sheetView tabSelected="1" workbookViewId="0">
      <selection activeCell="H15" sqref="H15"/>
    </sheetView>
  </sheetViews>
  <sheetFormatPr defaultRowHeight="13.2"/>
  <cols>
    <col min="1" max="1" width="14.33203125" customWidth="1"/>
    <col min="2" max="2" width="79.109375" customWidth="1"/>
  </cols>
  <sheetData>
    <row r="6" spans="1:5">
      <c r="A6" s="750" t="s">
        <v>10585</v>
      </c>
      <c r="B6" s="750"/>
      <c r="C6" s="750"/>
      <c r="D6" s="750"/>
      <c r="E6" s="750"/>
    </row>
    <row r="8" spans="1:5">
      <c r="A8" s="361"/>
      <c r="B8" s="362" t="s">
        <v>10754</v>
      </c>
    </row>
    <row r="9" spans="1:5">
      <c r="A9" s="363"/>
      <c r="B9" s="362" t="s">
        <v>10768</v>
      </c>
    </row>
    <row r="10" spans="1:5">
      <c r="A10" s="364"/>
      <c r="B10" s="362" t="s">
        <v>10586</v>
      </c>
    </row>
    <row r="11" spans="1:5" s="747" customFormat="1">
      <c r="B11" s="748"/>
    </row>
    <row r="12" spans="1:5" s="747" customFormat="1">
      <c r="A12" s="748" t="s">
        <v>10760</v>
      </c>
      <c r="B12" s="748" t="s">
        <v>10761</v>
      </c>
    </row>
    <row r="13" spans="1:5" s="747" customFormat="1">
      <c r="A13" s="748" t="s">
        <v>10762</v>
      </c>
      <c r="B13" s="748" t="s">
        <v>10766</v>
      </c>
    </row>
    <row r="14" spans="1:5">
      <c r="A14" s="362" t="s">
        <v>10587</v>
      </c>
      <c r="B14" s="362" t="s">
        <v>10767</v>
      </c>
    </row>
    <row r="15" spans="1:5" ht="26.4">
      <c r="A15" s="362" t="s">
        <v>10653</v>
      </c>
      <c r="B15" s="389" t="s">
        <v>10598</v>
      </c>
    </row>
    <row r="16" spans="1:5">
      <c r="A16" s="362" t="s">
        <v>10764</v>
      </c>
      <c r="B16" s="389" t="s">
        <v>10765</v>
      </c>
    </row>
    <row r="18" spans="1:2">
      <c r="A18" s="744" t="s">
        <v>10599</v>
      </c>
    </row>
    <row r="19" spans="1:2">
      <c r="A19" s="744"/>
    </row>
    <row r="20" spans="1:2">
      <c r="A20" s="745" t="s">
        <v>10596</v>
      </c>
    </row>
    <row r="21" spans="1:2">
      <c r="A21" s="746"/>
    </row>
    <row r="22" spans="1:2">
      <c r="A22" s="745" t="s">
        <v>10756</v>
      </c>
    </row>
    <row r="23" spans="1:2">
      <c r="A23" s="746"/>
    </row>
    <row r="24" spans="1:2">
      <c r="A24" s="745" t="s">
        <v>10597</v>
      </c>
    </row>
    <row r="25" spans="1:2">
      <c r="A25" s="746"/>
    </row>
    <row r="26" spans="1:2">
      <c r="A26" s="745" t="s">
        <v>10755</v>
      </c>
    </row>
    <row r="27" spans="1:2">
      <c r="A27" s="746"/>
    </row>
    <row r="28" spans="1:2">
      <c r="A28" s="745" t="s">
        <v>10757</v>
      </c>
    </row>
    <row r="31" spans="1:2">
      <c r="A31" s="362"/>
      <c r="B31" s="719"/>
    </row>
    <row r="32" spans="1:2">
      <c r="B32" s="743"/>
    </row>
  </sheetData>
  <mergeCells count="1">
    <mergeCell ref="A6:E6"/>
  </mergeCells>
  <pageMargins left="0.7" right="0.7" top="0.75" bottom="0.75" header="0.3" footer="0.3"/>
  <pageSetup paperSize="9"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67"/>
  <sheetViews>
    <sheetView showGridLines="0" zoomScaleNormal="100" zoomScaleSheetLayoutView="90" workbookViewId="0">
      <pane ySplit="1" topLeftCell="A2" activePane="bottomLeft" state="frozen"/>
      <selection pane="bottomLeft" activeCell="A559" sqref="A559:E563"/>
    </sheetView>
  </sheetViews>
  <sheetFormatPr defaultColWidth="9.109375" defaultRowHeight="13.8"/>
  <cols>
    <col min="1" max="1" width="11.6640625" style="8" customWidth="1"/>
    <col min="2" max="2" width="1.6640625" style="4" customWidth="1"/>
    <col min="3" max="3" width="55.6640625" style="6" customWidth="1"/>
    <col min="4" max="4" width="9.6640625" style="207" customWidth="1"/>
    <col min="5" max="5" width="7.6640625" style="5" customWidth="1"/>
    <col min="6" max="16384" width="9.109375" style="4"/>
  </cols>
  <sheetData>
    <row r="1" spans="1:5">
      <c r="A1" s="7" t="s">
        <v>4037</v>
      </c>
      <c r="B1" s="1"/>
      <c r="C1" s="2" t="s">
        <v>4038</v>
      </c>
      <c r="D1" s="3" t="s">
        <v>7122</v>
      </c>
      <c r="E1" s="3" t="s">
        <v>4039</v>
      </c>
    </row>
    <row r="2" spans="1:5">
      <c r="A2" s="4"/>
      <c r="C2" s="4"/>
      <c r="D2" s="5"/>
      <c r="E2" s="4"/>
    </row>
    <row r="3" spans="1:5">
      <c r="A3" s="319" t="s">
        <v>6804</v>
      </c>
      <c r="C3" s="44" t="s">
        <v>4096</v>
      </c>
      <c r="D3" s="211"/>
    </row>
    <row r="5" spans="1:5">
      <c r="A5" s="45" t="s">
        <v>4097</v>
      </c>
      <c r="B5" s="46"/>
      <c r="C5" s="13" t="s">
        <v>4040</v>
      </c>
      <c r="D5" s="208"/>
      <c r="E5" s="47"/>
    </row>
    <row r="6" spans="1:5">
      <c r="A6" s="9" t="s">
        <v>4098</v>
      </c>
      <c r="C6" s="6" t="s">
        <v>3763</v>
      </c>
      <c r="E6" s="48"/>
    </row>
    <row r="7" spans="1:5">
      <c r="A7" s="9" t="s">
        <v>4571</v>
      </c>
      <c r="C7" s="6" t="s">
        <v>4572</v>
      </c>
      <c r="E7" s="48"/>
    </row>
    <row r="8" spans="1:5" ht="27.6">
      <c r="A8" s="9"/>
      <c r="C8" s="6" t="s">
        <v>4099</v>
      </c>
      <c r="E8" s="48"/>
    </row>
    <row r="9" spans="1:5">
      <c r="A9" s="9"/>
      <c r="C9" s="6" t="s">
        <v>6805</v>
      </c>
      <c r="E9" s="48"/>
    </row>
    <row r="10" spans="1:5">
      <c r="A10" s="9"/>
      <c r="C10" s="6" t="s">
        <v>4100</v>
      </c>
      <c r="E10" s="48"/>
    </row>
    <row r="11" spans="1:5">
      <c r="A11" s="9"/>
      <c r="C11" s="6" t="s">
        <v>8573</v>
      </c>
      <c r="E11" s="48"/>
    </row>
    <row r="12" spans="1:5">
      <c r="A12" s="9" t="s">
        <v>4569</v>
      </c>
      <c r="C12" s="6" t="s">
        <v>6806</v>
      </c>
      <c r="E12" s="48"/>
    </row>
    <row r="13" spans="1:5">
      <c r="A13" s="9"/>
      <c r="C13" s="6" t="s">
        <v>6807</v>
      </c>
      <c r="E13" s="48"/>
    </row>
    <row r="14" spans="1:5">
      <c r="A14" s="9"/>
      <c r="C14" s="6" t="s">
        <v>5075</v>
      </c>
      <c r="E14" s="48"/>
    </row>
    <row r="15" spans="1:5">
      <c r="A15" s="9"/>
      <c r="C15" s="6" t="s">
        <v>5076</v>
      </c>
      <c r="E15" s="48"/>
    </row>
    <row r="16" spans="1:5">
      <c r="A16" s="9"/>
      <c r="C16" s="6" t="s">
        <v>5077</v>
      </c>
      <c r="E16" s="48"/>
    </row>
    <row r="17" spans="1:5">
      <c r="A17" s="9"/>
      <c r="C17" s="6" t="s">
        <v>5078</v>
      </c>
      <c r="E17" s="48"/>
    </row>
    <row r="18" spans="1:5">
      <c r="A18" s="9"/>
      <c r="C18" s="6" t="s">
        <v>6808</v>
      </c>
      <c r="E18" s="48"/>
    </row>
    <row r="19" spans="1:5">
      <c r="A19" s="9"/>
      <c r="C19" s="6" t="s">
        <v>6809</v>
      </c>
      <c r="E19" s="48"/>
    </row>
    <row r="20" spans="1:5">
      <c r="A20" s="9"/>
      <c r="C20" s="6" t="s">
        <v>6810</v>
      </c>
      <c r="E20" s="48"/>
    </row>
    <row r="21" spans="1:5">
      <c r="A21" s="9"/>
      <c r="C21" s="154" t="s">
        <v>6811</v>
      </c>
      <c r="D21" s="215"/>
      <c r="E21" s="48"/>
    </row>
    <row r="22" spans="1:5">
      <c r="A22" s="9" t="s">
        <v>4581</v>
      </c>
      <c r="C22" s="6" t="s">
        <v>5068</v>
      </c>
      <c r="E22" s="48"/>
    </row>
    <row r="23" spans="1:5">
      <c r="A23" s="9"/>
      <c r="C23" s="6" t="s">
        <v>4101</v>
      </c>
      <c r="E23" s="48"/>
    </row>
    <row r="24" spans="1:5">
      <c r="A24" s="9"/>
      <c r="C24" s="6" t="s">
        <v>4102</v>
      </c>
      <c r="E24" s="48"/>
    </row>
    <row r="25" spans="1:5">
      <c r="A25" s="9"/>
      <c r="C25" s="6" t="s">
        <v>4103</v>
      </c>
      <c r="E25" s="48"/>
    </row>
    <row r="26" spans="1:5">
      <c r="A26" s="9"/>
      <c r="C26" s="6" t="s">
        <v>4104</v>
      </c>
      <c r="E26" s="48"/>
    </row>
    <row r="27" spans="1:5">
      <c r="A27" s="320"/>
      <c r="B27" s="321"/>
      <c r="C27" s="6" t="s">
        <v>6812</v>
      </c>
      <c r="E27" s="322"/>
    </row>
    <row r="28" spans="1:5">
      <c r="A28" s="320"/>
      <c r="B28" s="321"/>
      <c r="C28" s="6" t="s">
        <v>6813</v>
      </c>
      <c r="E28" s="322"/>
    </row>
    <row r="29" spans="1:5">
      <c r="A29" s="320"/>
      <c r="B29" s="321"/>
      <c r="C29" s="6" t="s">
        <v>6814</v>
      </c>
      <c r="E29" s="322"/>
    </row>
    <row r="30" spans="1:5">
      <c r="A30" s="323"/>
      <c r="B30" s="324"/>
      <c r="C30" s="12" t="s">
        <v>6815</v>
      </c>
      <c r="D30" s="209"/>
      <c r="E30" s="325"/>
    </row>
    <row r="31" spans="1:5">
      <c r="A31" s="326"/>
      <c r="B31" s="321"/>
      <c r="E31" s="327"/>
    </row>
    <row r="32" spans="1:5">
      <c r="A32" s="50" t="s">
        <v>4105</v>
      </c>
      <c r="B32" s="55"/>
      <c r="C32" s="55" t="s">
        <v>4106</v>
      </c>
      <c r="D32" s="206"/>
      <c r="E32" s="63"/>
    </row>
    <row r="34" spans="1:5">
      <c r="A34" s="45" t="s">
        <v>2899</v>
      </c>
      <c r="B34" s="46"/>
      <c r="C34" s="13" t="s">
        <v>4107</v>
      </c>
      <c r="D34" s="208"/>
      <c r="E34" s="47"/>
    </row>
    <row r="35" spans="1:5">
      <c r="A35" s="9" t="s">
        <v>4580</v>
      </c>
      <c r="C35" s="6" t="s">
        <v>5069</v>
      </c>
      <c r="E35" s="48"/>
    </row>
    <row r="36" spans="1:5">
      <c r="A36" s="9"/>
      <c r="C36" s="6" t="s">
        <v>4108</v>
      </c>
      <c r="E36" s="48"/>
    </row>
    <row r="37" spans="1:5">
      <c r="A37" s="9"/>
      <c r="C37" s="6" t="s">
        <v>6816</v>
      </c>
      <c r="E37" s="48"/>
    </row>
    <row r="38" spans="1:5">
      <c r="A38" s="9"/>
      <c r="C38" s="6" t="s">
        <v>6817</v>
      </c>
      <c r="E38" s="48"/>
    </row>
    <row r="39" spans="1:5">
      <c r="A39" s="9"/>
      <c r="C39" s="6" t="s">
        <v>4109</v>
      </c>
      <c r="E39" s="48"/>
    </row>
    <row r="40" spans="1:5">
      <c r="A40" s="9"/>
      <c r="C40" s="6" t="s">
        <v>4110</v>
      </c>
      <c r="E40" s="48"/>
    </row>
    <row r="41" spans="1:5">
      <c r="A41" s="9"/>
      <c r="C41" s="6" t="s">
        <v>4111</v>
      </c>
      <c r="E41" s="48"/>
    </row>
    <row r="42" spans="1:5">
      <c r="A42" s="9"/>
      <c r="C42" s="6" t="s">
        <v>4112</v>
      </c>
      <c r="E42" s="48"/>
    </row>
    <row r="43" spans="1:5">
      <c r="A43" s="9"/>
      <c r="C43" s="6" t="s">
        <v>4113</v>
      </c>
      <c r="E43" s="48"/>
    </row>
    <row r="44" spans="1:5">
      <c r="A44" s="10"/>
      <c r="B44" s="11"/>
      <c r="C44" s="12" t="s">
        <v>4114</v>
      </c>
      <c r="D44" s="209"/>
      <c r="E44" s="49"/>
    </row>
    <row r="46" spans="1:5">
      <c r="A46" s="365"/>
      <c r="B46" s="366"/>
      <c r="C46" s="367" t="s">
        <v>7325</v>
      </c>
      <c r="D46" s="386" t="s">
        <v>7324</v>
      </c>
      <c r="E46" s="369"/>
    </row>
    <row r="47" spans="1:5">
      <c r="A47" s="365" t="s">
        <v>4115</v>
      </c>
      <c r="B47" s="366"/>
      <c r="C47" s="367" t="s">
        <v>4116</v>
      </c>
      <c r="D47" s="386"/>
      <c r="E47" s="369" t="s">
        <v>4043</v>
      </c>
    </row>
    <row r="48" spans="1:5">
      <c r="A48" s="365" t="s">
        <v>4117</v>
      </c>
      <c r="B48" s="366"/>
      <c r="C48" s="367" t="s">
        <v>4118</v>
      </c>
      <c r="D48" s="386"/>
      <c r="E48" s="369" t="s">
        <v>4043</v>
      </c>
    </row>
    <row r="49" spans="1:5">
      <c r="A49" s="365" t="s">
        <v>4119</v>
      </c>
      <c r="B49" s="366"/>
      <c r="C49" s="367" t="s">
        <v>4120</v>
      </c>
      <c r="D49" s="386"/>
      <c r="E49" s="369" t="s">
        <v>4043</v>
      </c>
    </row>
    <row r="50" spans="1:5">
      <c r="A50" s="365" t="s">
        <v>4121</v>
      </c>
      <c r="B50" s="366"/>
      <c r="C50" s="367" t="s">
        <v>4122</v>
      </c>
      <c r="D50" s="386"/>
      <c r="E50" s="369" t="s">
        <v>4043</v>
      </c>
    </row>
    <row r="51" spans="1:5">
      <c r="A51" s="365" t="s">
        <v>4123</v>
      </c>
      <c r="B51" s="366"/>
      <c r="C51" s="367" t="s">
        <v>4124</v>
      </c>
      <c r="D51" s="386"/>
      <c r="E51" s="369" t="s">
        <v>4043</v>
      </c>
    </row>
    <row r="52" spans="1:5">
      <c r="A52" s="365" t="s">
        <v>4125</v>
      </c>
      <c r="B52" s="366"/>
      <c r="C52" s="367" t="s">
        <v>4126</v>
      </c>
      <c r="D52" s="386"/>
      <c r="E52" s="369" t="s">
        <v>4043</v>
      </c>
    </row>
    <row r="53" spans="1:5">
      <c r="A53" s="415" t="s">
        <v>6818</v>
      </c>
      <c r="B53" s="366"/>
      <c r="C53" s="367" t="s">
        <v>4127</v>
      </c>
      <c r="D53" s="386"/>
      <c r="E53" s="369" t="s">
        <v>4043</v>
      </c>
    </row>
    <row r="54" spans="1:5">
      <c r="A54" s="415" t="s">
        <v>6819</v>
      </c>
      <c r="B54" s="366"/>
      <c r="C54" s="367" t="s">
        <v>4128</v>
      </c>
      <c r="D54" s="386"/>
      <c r="E54" s="369" t="s">
        <v>4043</v>
      </c>
    </row>
    <row r="55" spans="1:5">
      <c r="A55" s="415" t="s">
        <v>6820</v>
      </c>
      <c r="B55" s="366"/>
      <c r="C55" s="367" t="s">
        <v>4129</v>
      </c>
      <c r="D55" s="386"/>
      <c r="E55" s="369" t="s">
        <v>4043</v>
      </c>
    </row>
    <row r="56" spans="1:5">
      <c r="A56" s="415" t="s">
        <v>6821</v>
      </c>
      <c r="B56" s="366"/>
      <c r="C56" s="367" t="s">
        <v>4130</v>
      </c>
      <c r="D56" s="386"/>
      <c r="E56" s="369" t="s">
        <v>4043</v>
      </c>
    </row>
    <row r="57" spans="1:5">
      <c r="A57" s="415" t="s">
        <v>6822</v>
      </c>
      <c r="B57" s="366"/>
      <c r="C57" s="367" t="s">
        <v>4131</v>
      </c>
      <c r="D57" s="386"/>
      <c r="E57" s="369" t="s">
        <v>4043</v>
      </c>
    </row>
    <row r="58" spans="1:5">
      <c r="A58" s="415" t="s">
        <v>6823</v>
      </c>
      <c r="B58" s="366"/>
      <c r="C58" s="367" t="s">
        <v>4132</v>
      </c>
      <c r="D58" s="386"/>
      <c r="E58" s="369" t="s">
        <v>4043</v>
      </c>
    </row>
    <row r="59" spans="1:5">
      <c r="A59" s="415" t="s">
        <v>6824</v>
      </c>
      <c r="B59" s="366"/>
      <c r="C59" s="367" t="s">
        <v>4133</v>
      </c>
      <c r="D59" s="386"/>
      <c r="E59" s="369" t="s">
        <v>4043</v>
      </c>
    </row>
    <row r="60" spans="1:5">
      <c r="A60" s="14"/>
      <c r="B60" s="15"/>
      <c r="C60" s="16"/>
      <c r="D60" s="210"/>
      <c r="E60" s="17"/>
    </row>
    <row r="61" spans="1:5">
      <c r="A61" s="365"/>
      <c r="B61" s="366"/>
      <c r="C61" s="367" t="s">
        <v>7326</v>
      </c>
      <c r="D61" s="386" t="s">
        <v>7324</v>
      </c>
      <c r="E61" s="369"/>
    </row>
    <row r="62" spans="1:5">
      <c r="A62" s="365" t="s">
        <v>4134</v>
      </c>
      <c r="B62" s="366"/>
      <c r="C62" s="367" t="s">
        <v>4116</v>
      </c>
      <c r="D62" s="386"/>
      <c r="E62" s="369" t="s">
        <v>4043</v>
      </c>
    </row>
    <row r="63" spans="1:5">
      <c r="A63" s="365" t="s">
        <v>4135</v>
      </c>
      <c r="B63" s="366"/>
      <c r="C63" s="367" t="s">
        <v>4118</v>
      </c>
      <c r="D63" s="386"/>
      <c r="E63" s="369" t="s">
        <v>4043</v>
      </c>
    </row>
    <row r="64" spans="1:5">
      <c r="A64" s="365" t="s">
        <v>4136</v>
      </c>
      <c r="B64" s="366"/>
      <c r="C64" s="367" t="s">
        <v>4120</v>
      </c>
      <c r="D64" s="386"/>
      <c r="E64" s="369" t="s">
        <v>4043</v>
      </c>
    </row>
    <row r="65" spans="1:5">
      <c r="A65" s="365" t="s">
        <v>4137</v>
      </c>
      <c r="B65" s="366"/>
      <c r="C65" s="367" t="s">
        <v>4122</v>
      </c>
      <c r="D65" s="386"/>
      <c r="E65" s="369" t="s">
        <v>4043</v>
      </c>
    </row>
    <row r="66" spans="1:5">
      <c r="A66" s="365" t="s">
        <v>4138</v>
      </c>
      <c r="B66" s="366"/>
      <c r="C66" s="367" t="s">
        <v>4124</v>
      </c>
      <c r="D66" s="386"/>
      <c r="E66" s="369" t="s">
        <v>4043</v>
      </c>
    </row>
    <row r="67" spans="1:5">
      <c r="A67" s="415" t="s">
        <v>4139</v>
      </c>
      <c r="B67" s="366"/>
      <c r="C67" s="367" t="s">
        <v>4126</v>
      </c>
      <c r="D67" s="386"/>
      <c r="E67" s="369" t="s">
        <v>4043</v>
      </c>
    </row>
    <row r="68" spans="1:5">
      <c r="A68" s="415" t="s">
        <v>6825</v>
      </c>
      <c r="B68" s="366"/>
      <c r="C68" s="367" t="s">
        <v>4127</v>
      </c>
      <c r="D68" s="386"/>
      <c r="E68" s="369" t="s">
        <v>4043</v>
      </c>
    </row>
    <row r="69" spans="1:5">
      <c r="A69" s="415" t="s">
        <v>6826</v>
      </c>
      <c r="B69" s="366"/>
      <c r="C69" s="367" t="s">
        <v>4128</v>
      </c>
      <c r="D69" s="386"/>
      <c r="E69" s="369" t="s">
        <v>4043</v>
      </c>
    </row>
    <row r="70" spans="1:5">
      <c r="A70" s="415">
        <v>801.11261999999999</v>
      </c>
      <c r="B70" s="366"/>
      <c r="C70" s="367" t="s">
        <v>4129</v>
      </c>
      <c r="D70" s="386"/>
      <c r="E70" s="369" t="s">
        <v>4043</v>
      </c>
    </row>
    <row r="71" spans="1:5">
      <c r="A71" s="14"/>
      <c r="B71" s="15"/>
      <c r="C71" s="16"/>
      <c r="D71" s="210"/>
      <c r="E71" s="17"/>
    </row>
    <row r="72" spans="1:5">
      <c r="A72" s="365"/>
      <c r="B72" s="366"/>
      <c r="C72" s="367" t="s">
        <v>7328</v>
      </c>
      <c r="D72" s="386" t="s">
        <v>7327</v>
      </c>
      <c r="E72" s="369"/>
    </row>
    <row r="73" spans="1:5">
      <c r="A73" s="365" t="s">
        <v>4140</v>
      </c>
      <c r="B73" s="366"/>
      <c r="C73" s="367" t="s">
        <v>4141</v>
      </c>
      <c r="D73" s="386"/>
      <c r="E73" s="369" t="s">
        <v>4043</v>
      </c>
    </row>
    <row r="74" spans="1:5">
      <c r="A74" s="365" t="s">
        <v>4142</v>
      </c>
      <c r="B74" s="366"/>
      <c r="C74" s="367" t="s">
        <v>4143</v>
      </c>
      <c r="D74" s="386"/>
      <c r="E74" s="369" t="s">
        <v>4043</v>
      </c>
    </row>
    <row r="75" spans="1:5">
      <c r="A75" s="365" t="s">
        <v>4144</v>
      </c>
      <c r="B75" s="366"/>
      <c r="C75" s="367" t="s">
        <v>4145</v>
      </c>
      <c r="D75" s="386"/>
      <c r="E75" s="369" t="s">
        <v>4043</v>
      </c>
    </row>
    <row r="76" spans="1:5">
      <c r="A76" s="365" t="s">
        <v>4146</v>
      </c>
      <c r="B76" s="366"/>
      <c r="C76" s="367" t="s">
        <v>4147</v>
      </c>
      <c r="D76" s="386"/>
      <c r="E76" s="369" t="s">
        <v>4043</v>
      </c>
    </row>
    <row r="77" spans="1:5">
      <c r="A77" s="365" t="s">
        <v>4148</v>
      </c>
      <c r="B77" s="366"/>
      <c r="C77" s="367" t="s">
        <v>4149</v>
      </c>
      <c r="D77" s="386"/>
      <c r="E77" s="369" t="s">
        <v>4043</v>
      </c>
    </row>
    <row r="78" spans="1:5">
      <c r="A78" s="365" t="s">
        <v>4150</v>
      </c>
      <c r="B78" s="366"/>
      <c r="C78" s="367" t="s">
        <v>4151</v>
      </c>
      <c r="D78" s="386"/>
      <c r="E78" s="369" t="s">
        <v>4043</v>
      </c>
    </row>
    <row r="79" spans="1:5">
      <c r="A79" s="365" t="s">
        <v>4152</v>
      </c>
      <c r="B79" s="366"/>
      <c r="C79" s="367" t="s">
        <v>4153</v>
      </c>
      <c r="D79" s="386"/>
      <c r="E79" s="369" t="s">
        <v>4043</v>
      </c>
    </row>
    <row r="80" spans="1:5">
      <c r="A80" s="365" t="s">
        <v>4154</v>
      </c>
      <c r="B80" s="366"/>
      <c r="C80" s="367" t="s">
        <v>4155</v>
      </c>
      <c r="D80" s="386"/>
      <c r="E80" s="369" t="s">
        <v>4043</v>
      </c>
    </row>
    <row r="81" spans="1:5">
      <c r="A81" s="365" t="s">
        <v>4156</v>
      </c>
      <c r="B81" s="366"/>
      <c r="C81" s="367" t="s">
        <v>4157</v>
      </c>
      <c r="D81" s="386"/>
      <c r="E81" s="369" t="s">
        <v>4043</v>
      </c>
    </row>
    <row r="82" spans="1:5">
      <c r="A82" s="365" t="s">
        <v>4158</v>
      </c>
      <c r="B82" s="366"/>
      <c r="C82" s="367" t="s">
        <v>4159</v>
      </c>
      <c r="D82" s="386"/>
      <c r="E82" s="369" t="s">
        <v>4043</v>
      </c>
    </row>
    <row r="83" spans="1:5">
      <c r="A83" s="365" t="s">
        <v>4160</v>
      </c>
      <c r="B83" s="366"/>
      <c r="C83" s="367" t="s">
        <v>4161</v>
      </c>
      <c r="D83" s="386"/>
      <c r="E83" s="369" t="s">
        <v>4043</v>
      </c>
    </row>
    <row r="84" spans="1:5">
      <c r="A84" s="365">
        <v>801.21700999999996</v>
      </c>
      <c r="B84" s="366"/>
      <c r="C84" s="367" t="s">
        <v>8290</v>
      </c>
      <c r="D84" s="386"/>
      <c r="E84" s="369" t="s">
        <v>4043</v>
      </c>
    </row>
    <row r="85" spans="1:5">
      <c r="A85" s="365">
        <v>801.21711000000005</v>
      </c>
      <c r="B85" s="366"/>
      <c r="C85" s="367" t="s">
        <v>8291</v>
      </c>
      <c r="D85" s="386"/>
      <c r="E85" s="369" t="s">
        <v>4043</v>
      </c>
    </row>
    <row r="86" spans="1:5">
      <c r="A86" s="365">
        <v>801.21721000000002</v>
      </c>
      <c r="B86" s="366"/>
      <c r="C86" s="367" t="s">
        <v>8292</v>
      </c>
      <c r="D86" s="386"/>
      <c r="E86" s="369" t="s">
        <v>4043</v>
      </c>
    </row>
    <row r="87" spans="1:5">
      <c r="A87" s="365" t="s">
        <v>4162</v>
      </c>
      <c r="B87" s="366"/>
      <c r="C87" s="367" t="s">
        <v>4163</v>
      </c>
      <c r="D87" s="386"/>
      <c r="E87" s="369" t="s">
        <v>4623</v>
      </c>
    </row>
    <row r="88" spans="1:5">
      <c r="A88" s="365" t="s">
        <v>4164</v>
      </c>
      <c r="B88" s="366"/>
      <c r="C88" s="367" t="s">
        <v>4165</v>
      </c>
      <c r="D88" s="386"/>
      <c r="E88" s="369" t="s">
        <v>4623</v>
      </c>
    </row>
    <row r="89" spans="1:5">
      <c r="A89" s="365" t="s">
        <v>4166</v>
      </c>
      <c r="B89" s="366"/>
      <c r="C89" s="367" t="s">
        <v>5102</v>
      </c>
      <c r="D89" s="386"/>
      <c r="E89" s="369" t="s">
        <v>4623</v>
      </c>
    </row>
    <row r="90" spans="1:5">
      <c r="A90" s="365" t="s">
        <v>5103</v>
      </c>
      <c r="B90" s="366"/>
      <c r="C90" s="367" t="s">
        <v>5104</v>
      </c>
      <c r="D90" s="386"/>
      <c r="E90" s="369" t="s">
        <v>4623</v>
      </c>
    </row>
    <row r="91" spans="1:5">
      <c r="A91" s="365" t="s">
        <v>5105</v>
      </c>
      <c r="B91" s="366"/>
      <c r="C91" s="367" t="s">
        <v>5106</v>
      </c>
      <c r="D91" s="386"/>
      <c r="E91" s="369" t="s">
        <v>4623</v>
      </c>
    </row>
    <row r="92" spans="1:5">
      <c r="A92" s="365" t="s">
        <v>5107</v>
      </c>
      <c r="B92" s="366"/>
      <c r="C92" s="367" t="s">
        <v>5108</v>
      </c>
      <c r="D92" s="386"/>
      <c r="E92" s="369" t="s">
        <v>4623</v>
      </c>
    </row>
    <row r="93" spans="1:5">
      <c r="A93" s="365" t="s">
        <v>5109</v>
      </c>
      <c r="B93" s="366"/>
      <c r="C93" s="367" t="s">
        <v>5110</v>
      </c>
      <c r="D93" s="386"/>
      <c r="E93" s="369" t="s">
        <v>4623</v>
      </c>
    </row>
    <row r="94" spans="1:5">
      <c r="A94" s="365" t="s">
        <v>5111</v>
      </c>
      <c r="B94" s="366"/>
      <c r="C94" s="367" t="s">
        <v>5112</v>
      </c>
      <c r="D94" s="386"/>
      <c r="E94" s="369" t="s">
        <v>4623</v>
      </c>
    </row>
    <row r="95" spans="1:5">
      <c r="A95" s="14"/>
      <c r="B95" s="15"/>
      <c r="C95" s="16"/>
      <c r="D95" s="210"/>
      <c r="E95" s="17"/>
    </row>
    <row r="96" spans="1:5">
      <c r="A96" s="365"/>
      <c r="B96" s="366"/>
      <c r="C96" s="367" t="s">
        <v>7329</v>
      </c>
      <c r="D96" s="386" t="s">
        <v>7327</v>
      </c>
      <c r="E96" s="369"/>
    </row>
    <row r="97" spans="1:5">
      <c r="A97" s="365" t="s">
        <v>5113</v>
      </c>
      <c r="B97" s="366"/>
      <c r="C97" s="367" t="s">
        <v>4141</v>
      </c>
      <c r="D97" s="386"/>
      <c r="E97" s="369" t="s">
        <v>4043</v>
      </c>
    </row>
    <row r="98" spans="1:5">
      <c r="A98" s="365" t="s">
        <v>5114</v>
      </c>
      <c r="B98" s="366"/>
      <c r="C98" s="367" t="s">
        <v>4143</v>
      </c>
      <c r="D98" s="386"/>
      <c r="E98" s="369" t="s">
        <v>4043</v>
      </c>
    </row>
    <row r="99" spans="1:5">
      <c r="A99" s="365" t="s">
        <v>5115</v>
      </c>
      <c r="B99" s="366"/>
      <c r="C99" s="367" t="s">
        <v>4145</v>
      </c>
      <c r="D99" s="386"/>
      <c r="E99" s="369" t="s">
        <v>4043</v>
      </c>
    </row>
    <row r="100" spans="1:5">
      <c r="A100" s="365" t="s">
        <v>5116</v>
      </c>
      <c r="B100" s="366"/>
      <c r="C100" s="367" t="s">
        <v>4147</v>
      </c>
      <c r="D100" s="386"/>
      <c r="E100" s="369" t="s">
        <v>4043</v>
      </c>
    </row>
    <row r="101" spans="1:5">
      <c r="A101" s="365" t="s">
        <v>5117</v>
      </c>
      <c r="B101" s="366"/>
      <c r="C101" s="367" t="s">
        <v>4149</v>
      </c>
      <c r="D101" s="386"/>
      <c r="E101" s="369" t="s">
        <v>4043</v>
      </c>
    </row>
    <row r="102" spans="1:5">
      <c r="A102" s="365" t="s">
        <v>5118</v>
      </c>
      <c r="B102" s="366"/>
      <c r="C102" s="367" t="s">
        <v>4151</v>
      </c>
      <c r="D102" s="386"/>
      <c r="E102" s="369" t="s">
        <v>4043</v>
      </c>
    </row>
    <row r="103" spans="1:5">
      <c r="A103" s="365" t="s">
        <v>5119</v>
      </c>
      <c r="B103" s="366"/>
      <c r="C103" s="367" t="s">
        <v>4157</v>
      </c>
      <c r="D103" s="386"/>
      <c r="E103" s="369" t="s">
        <v>4043</v>
      </c>
    </row>
    <row r="104" spans="1:5">
      <c r="A104" s="365" t="s">
        <v>5120</v>
      </c>
      <c r="B104" s="366"/>
      <c r="C104" s="367" t="s">
        <v>4159</v>
      </c>
      <c r="D104" s="386"/>
      <c r="E104" s="369" t="s">
        <v>4043</v>
      </c>
    </row>
    <row r="105" spans="1:5">
      <c r="A105" s="365" t="s">
        <v>5121</v>
      </c>
      <c r="B105" s="366"/>
      <c r="C105" s="367" t="s">
        <v>4161</v>
      </c>
      <c r="D105" s="386"/>
      <c r="E105" s="369" t="s">
        <v>4043</v>
      </c>
    </row>
    <row r="106" spans="1:5">
      <c r="A106" s="365">
        <v>801.21702000000005</v>
      </c>
      <c r="B106" s="366"/>
      <c r="C106" s="367" t="s">
        <v>8290</v>
      </c>
      <c r="D106" s="386"/>
      <c r="E106" s="369" t="s">
        <v>4043</v>
      </c>
    </row>
    <row r="107" spans="1:5">
      <c r="A107" s="365">
        <v>801.21712000000002</v>
      </c>
      <c r="B107" s="366"/>
      <c r="C107" s="367" t="s">
        <v>8291</v>
      </c>
      <c r="D107" s="386"/>
      <c r="E107" s="369" t="s">
        <v>4043</v>
      </c>
    </row>
    <row r="108" spans="1:5">
      <c r="A108" s="365">
        <v>801.21722</v>
      </c>
      <c r="B108" s="366"/>
      <c r="C108" s="367" t="s">
        <v>8292</v>
      </c>
      <c r="D108" s="386"/>
      <c r="E108" s="369" t="s">
        <v>4043</v>
      </c>
    </row>
    <row r="109" spans="1:5">
      <c r="A109" s="14"/>
      <c r="B109" s="15"/>
      <c r="C109" s="16"/>
      <c r="D109" s="210"/>
      <c r="E109" s="17"/>
    </row>
    <row r="110" spans="1:5">
      <c r="A110" s="365"/>
      <c r="B110" s="366"/>
      <c r="C110" s="367" t="s">
        <v>7331</v>
      </c>
      <c r="D110" s="386" t="s">
        <v>7327</v>
      </c>
      <c r="E110" s="369"/>
    </row>
    <row r="111" spans="1:5">
      <c r="A111" s="365" t="s">
        <v>5122</v>
      </c>
      <c r="B111" s="366"/>
      <c r="C111" s="367" t="s">
        <v>4141</v>
      </c>
      <c r="D111" s="386"/>
      <c r="E111" s="369" t="s">
        <v>4043</v>
      </c>
    </row>
    <row r="112" spans="1:5">
      <c r="A112" s="365" t="s">
        <v>5123</v>
      </c>
      <c r="B112" s="366"/>
      <c r="C112" s="367" t="s">
        <v>4143</v>
      </c>
      <c r="D112" s="386"/>
      <c r="E112" s="369" t="s">
        <v>4043</v>
      </c>
    </row>
    <row r="113" spans="1:5">
      <c r="A113" s="365" t="s">
        <v>5124</v>
      </c>
      <c r="B113" s="366"/>
      <c r="C113" s="367" t="s">
        <v>4145</v>
      </c>
      <c r="D113" s="386"/>
      <c r="E113" s="369" t="s">
        <v>4043</v>
      </c>
    </row>
    <row r="114" spans="1:5">
      <c r="A114" s="365" t="s">
        <v>5125</v>
      </c>
      <c r="B114" s="366"/>
      <c r="C114" s="367" t="s">
        <v>4147</v>
      </c>
      <c r="D114" s="386"/>
      <c r="E114" s="369" t="s">
        <v>4043</v>
      </c>
    </row>
    <row r="115" spans="1:5">
      <c r="A115" s="365" t="s">
        <v>5126</v>
      </c>
      <c r="B115" s="366"/>
      <c r="C115" s="367" t="s">
        <v>4149</v>
      </c>
      <c r="D115" s="386"/>
      <c r="E115" s="369" t="s">
        <v>4043</v>
      </c>
    </row>
    <row r="116" spans="1:5">
      <c r="A116" s="365" t="s">
        <v>5127</v>
      </c>
      <c r="B116" s="366"/>
      <c r="C116" s="367" t="s">
        <v>4151</v>
      </c>
      <c r="D116" s="386"/>
      <c r="E116" s="369" t="s">
        <v>4043</v>
      </c>
    </row>
    <row r="117" spans="1:5">
      <c r="A117" s="365" t="s">
        <v>5128</v>
      </c>
      <c r="B117" s="366"/>
      <c r="C117" s="367" t="s">
        <v>4157</v>
      </c>
      <c r="D117" s="386"/>
      <c r="E117" s="369" t="s">
        <v>4043</v>
      </c>
    </row>
    <row r="118" spans="1:5">
      <c r="A118" s="365" t="s">
        <v>5129</v>
      </c>
      <c r="B118" s="366"/>
      <c r="C118" s="367" t="s">
        <v>4159</v>
      </c>
      <c r="D118" s="386"/>
      <c r="E118" s="369" t="s">
        <v>4043</v>
      </c>
    </row>
    <row r="119" spans="1:5">
      <c r="A119" s="365" t="s">
        <v>5130</v>
      </c>
      <c r="B119" s="366"/>
      <c r="C119" s="367" t="s">
        <v>4161</v>
      </c>
      <c r="D119" s="386"/>
      <c r="E119" s="369" t="s">
        <v>4043</v>
      </c>
    </row>
    <row r="120" spans="1:5">
      <c r="A120" s="365">
        <v>801.21703000000002</v>
      </c>
      <c r="B120" s="366"/>
      <c r="C120" s="367" t="s">
        <v>8290</v>
      </c>
      <c r="D120" s="386"/>
      <c r="E120" s="369" t="s">
        <v>4043</v>
      </c>
    </row>
    <row r="121" spans="1:5">
      <c r="A121" s="365">
        <v>801.21713</v>
      </c>
      <c r="B121" s="366"/>
      <c r="C121" s="367" t="s">
        <v>8291</v>
      </c>
      <c r="D121" s="386"/>
      <c r="E121" s="369" t="s">
        <v>4043</v>
      </c>
    </row>
    <row r="122" spans="1:5">
      <c r="A122" s="365">
        <v>801.21722999999997</v>
      </c>
      <c r="B122" s="366"/>
      <c r="C122" s="367" t="s">
        <v>8292</v>
      </c>
      <c r="D122" s="386"/>
      <c r="E122" s="369" t="s">
        <v>4043</v>
      </c>
    </row>
    <row r="123" spans="1:5">
      <c r="A123" s="14"/>
      <c r="B123" s="15"/>
      <c r="C123" s="16"/>
      <c r="D123" s="210"/>
      <c r="E123" s="17"/>
    </row>
    <row r="124" spans="1:5">
      <c r="A124" s="365"/>
      <c r="B124" s="366"/>
      <c r="C124" s="367" t="s">
        <v>7330</v>
      </c>
      <c r="D124" s="386" t="s">
        <v>7327</v>
      </c>
      <c r="E124" s="369"/>
    </row>
    <row r="125" spans="1:5">
      <c r="A125" s="365" t="s">
        <v>5131</v>
      </c>
      <c r="B125" s="366"/>
      <c r="C125" s="367" t="s">
        <v>5132</v>
      </c>
      <c r="D125" s="386"/>
      <c r="E125" s="369" t="s">
        <v>4623</v>
      </c>
    </row>
    <row r="126" spans="1:5">
      <c r="A126" s="365" t="s">
        <v>5133</v>
      </c>
      <c r="B126" s="366"/>
      <c r="C126" s="367" t="s">
        <v>5134</v>
      </c>
      <c r="D126" s="386"/>
      <c r="E126" s="369" t="s">
        <v>4623</v>
      </c>
    </row>
    <row r="127" spans="1:5">
      <c r="A127" s="365" t="s">
        <v>5135</v>
      </c>
      <c r="B127" s="366"/>
      <c r="C127" s="367" t="s">
        <v>5136</v>
      </c>
      <c r="D127" s="386"/>
      <c r="E127" s="369" t="s">
        <v>4623</v>
      </c>
    </row>
    <row r="128" spans="1:5">
      <c r="A128" s="365" t="s">
        <v>5137</v>
      </c>
      <c r="B128" s="366"/>
      <c r="C128" s="367" t="s">
        <v>4701</v>
      </c>
      <c r="D128" s="386"/>
      <c r="E128" s="369" t="s">
        <v>4623</v>
      </c>
    </row>
    <row r="129" spans="1:5">
      <c r="A129" s="14"/>
      <c r="B129" s="15"/>
      <c r="C129" s="16"/>
      <c r="D129" s="210"/>
      <c r="E129" s="17"/>
    </row>
    <row r="130" spans="1:5">
      <c r="A130" s="365"/>
      <c r="B130" s="366"/>
      <c r="C130" s="367" t="s">
        <v>7332</v>
      </c>
      <c r="D130" s="386" t="s">
        <v>7327</v>
      </c>
      <c r="E130" s="369"/>
    </row>
    <row r="131" spans="1:5">
      <c r="A131" s="365" t="s">
        <v>4702</v>
      </c>
      <c r="B131" s="366"/>
      <c r="C131" s="367" t="s">
        <v>4816</v>
      </c>
      <c r="D131" s="386"/>
      <c r="E131" s="369" t="s">
        <v>4623</v>
      </c>
    </row>
    <row r="132" spans="1:5">
      <c r="A132" s="365" t="s">
        <v>4703</v>
      </c>
      <c r="B132" s="366"/>
      <c r="C132" s="367" t="s">
        <v>4817</v>
      </c>
      <c r="D132" s="386"/>
      <c r="E132" s="369" t="s">
        <v>4623</v>
      </c>
    </row>
    <row r="133" spans="1:5">
      <c r="A133" s="365" t="s">
        <v>4704</v>
      </c>
      <c r="B133" s="366"/>
      <c r="C133" s="367" t="s">
        <v>4818</v>
      </c>
      <c r="D133" s="386"/>
      <c r="E133" s="369" t="s">
        <v>4623</v>
      </c>
    </row>
    <row r="134" spans="1:5">
      <c r="A134" s="365" t="s">
        <v>4705</v>
      </c>
      <c r="B134" s="366"/>
      <c r="C134" s="367" t="s">
        <v>4819</v>
      </c>
      <c r="D134" s="386"/>
      <c r="E134" s="369" t="s">
        <v>4623</v>
      </c>
    </row>
    <row r="135" spans="1:5">
      <c r="A135" s="365" t="s">
        <v>4706</v>
      </c>
      <c r="B135" s="366"/>
      <c r="C135" s="367" t="s">
        <v>4820</v>
      </c>
      <c r="D135" s="386"/>
      <c r="E135" s="369" t="s">
        <v>4623</v>
      </c>
    </row>
    <row r="136" spans="1:5">
      <c r="A136" s="365" t="s">
        <v>4707</v>
      </c>
      <c r="B136" s="366"/>
      <c r="C136" s="367" t="s">
        <v>4821</v>
      </c>
      <c r="D136" s="386"/>
      <c r="E136" s="369" t="s">
        <v>4623</v>
      </c>
    </row>
    <row r="137" spans="1:5">
      <c r="A137" s="365" t="s">
        <v>4708</v>
      </c>
      <c r="B137" s="366"/>
      <c r="C137" s="367" t="s">
        <v>4822</v>
      </c>
      <c r="D137" s="386"/>
      <c r="E137" s="369" t="s">
        <v>4623</v>
      </c>
    </row>
    <row r="138" spans="1:5">
      <c r="A138" s="365" t="s">
        <v>4709</v>
      </c>
      <c r="B138" s="366"/>
      <c r="C138" s="367" t="s">
        <v>4823</v>
      </c>
      <c r="D138" s="386"/>
      <c r="E138" s="369" t="s">
        <v>4623</v>
      </c>
    </row>
    <row r="139" spans="1:5">
      <c r="A139" s="365" t="s">
        <v>4710</v>
      </c>
      <c r="B139" s="366"/>
      <c r="C139" s="367" t="s">
        <v>4824</v>
      </c>
      <c r="D139" s="386"/>
      <c r="E139" s="369" t="s">
        <v>4623</v>
      </c>
    </row>
    <row r="140" spans="1:5">
      <c r="A140" s="365" t="s">
        <v>4711</v>
      </c>
      <c r="B140" s="366"/>
      <c r="C140" s="367" t="s">
        <v>4825</v>
      </c>
      <c r="D140" s="386"/>
      <c r="E140" s="369" t="s">
        <v>4623</v>
      </c>
    </row>
    <row r="141" spans="1:5">
      <c r="A141" s="365" t="s">
        <v>4712</v>
      </c>
      <c r="B141" s="366"/>
      <c r="C141" s="367" t="s">
        <v>4826</v>
      </c>
      <c r="D141" s="386"/>
      <c r="E141" s="369" t="s">
        <v>4623</v>
      </c>
    </row>
    <row r="142" spans="1:5">
      <c r="A142" s="365" t="s">
        <v>4713</v>
      </c>
      <c r="B142" s="366"/>
      <c r="C142" s="367" t="s">
        <v>4827</v>
      </c>
      <c r="D142" s="386"/>
      <c r="E142" s="369" t="s">
        <v>4623</v>
      </c>
    </row>
    <row r="143" spans="1:5">
      <c r="A143" s="365" t="s">
        <v>4714</v>
      </c>
      <c r="B143" s="366"/>
      <c r="C143" s="367" t="s">
        <v>4828</v>
      </c>
      <c r="D143" s="386"/>
      <c r="E143" s="369" t="s">
        <v>4623</v>
      </c>
    </row>
    <row r="144" spans="1:5">
      <c r="A144" s="365" t="s">
        <v>4715</v>
      </c>
      <c r="B144" s="366"/>
      <c r="C144" s="367" t="s">
        <v>4829</v>
      </c>
      <c r="D144" s="386"/>
      <c r="E144" s="369" t="s">
        <v>4623</v>
      </c>
    </row>
    <row r="145" spans="1:5">
      <c r="A145" s="365" t="s">
        <v>4716</v>
      </c>
      <c r="B145" s="366"/>
      <c r="C145" s="367" t="s">
        <v>4830</v>
      </c>
      <c r="D145" s="386"/>
      <c r="E145" s="369" t="s">
        <v>4623</v>
      </c>
    </row>
    <row r="146" spans="1:5">
      <c r="A146" s="365" t="s">
        <v>4717</v>
      </c>
      <c r="B146" s="366"/>
      <c r="C146" s="367" t="s">
        <v>4831</v>
      </c>
      <c r="D146" s="386"/>
      <c r="E146" s="369" t="s">
        <v>4623</v>
      </c>
    </row>
    <row r="147" spans="1:5">
      <c r="A147" s="365" t="s">
        <v>4718</v>
      </c>
      <c r="B147" s="366"/>
      <c r="C147" s="367" t="s">
        <v>4832</v>
      </c>
      <c r="D147" s="386"/>
      <c r="E147" s="369" t="s">
        <v>4623</v>
      </c>
    </row>
    <row r="148" spans="1:5">
      <c r="A148" s="365" t="s">
        <v>4719</v>
      </c>
      <c r="B148" s="366"/>
      <c r="C148" s="367" t="s">
        <v>4833</v>
      </c>
      <c r="D148" s="386"/>
      <c r="E148" s="369" t="s">
        <v>4623</v>
      </c>
    </row>
    <row r="149" spans="1:5">
      <c r="A149" s="14"/>
      <c r="B149" s="15"/>
      <c r="C149" s="16"/>
      <c r="D149" s="210"/>
      <c r="E149" s="17"/>
    </row>
    <row r="150" spans="1:5">
      <c r="A150" s="365"/>
      <c r="B150" s="366"/>
      <c r="C150" s="367" t="s">
        <v>7334</v>
      </c>
      <c r="D150" s="386" t="s">
        <v>7327</v>
      </c>
      <c r="E150" s="369"/>
    </row>
    <row r="151" spans="1:5">
      <c r="A151" s="365" t="s">
        <v>4720</v>
      </c>
      <c r="B151" s="366"/>
      <c r="C151" s="367" t="s">
        <v>4721</v>
      </c>
      <c r="D151" s="386"/>
      <c r="E151" s="369" t="s">
        <v>4623</v>
      </c>
    </row>
    <row r="152" spans="1:5">
      <c r="A152" s="365" t="s">
        <v>4722</v>
      </c>
      <c r="B152" s="366"/>
      <c r="C152" s="367" t="s">
        <v>4723</v>
      </c>
      <c r="D152" s="386"/>
      <c r="E152" s="369" t="s">
        <v>4623</v>
      </c>
    </row>
    <row r="153" spans="1:5">
      <c r="A153" s="365" t="s">
        <v>4724</v>
      </c>
      <c r="B153" s="366"/>
      <c r="C153" s="367" t="s">
        <v>4725</v>
      </c>
      <c r="D153" s="386"/>
      <c r="E153" s="369" t="s">
        <v>4623</v>
      </c>
    </row>
    <row r="154" spans="1:5">
      <c r="A154" s="365" t="s">
        <v>4726</v>
      </c>
      <c r="B154" s="366"/>
      <c r="C154" s="367" t="s">
        <v>4727</v>
      </c>
      <c r="D154" s="386"/>
      <c r="E154" s="369" t="s">
        <v>4623</v>
      </c>
    </row>
    <row r="155" spans="1:5">
      <c r="A155" s="365" t="s">
        <v>4728</v>
      </c>
      <c r="B155" s="366"/>
      <c r="C155" s="367" t="s">
        <v>4729</v>
      </c>
      <c r="D155" s="386"/>
      <c r="E155" s="369" t="s">
        <v>4623</v>
      </c>
    </row>
    <row r="156" spans="1:5">
      <c r="A156" s="14"/>
      <c r="B156" s="15"/>
      <c r="C156" s="16"/>
      <c r="D156" s="210"/>
      <c r="E156" s="17"/>
    </row>
    <row r="157" spans="1:5">
      <c r="A157" s="365"/>
      <c r="B157" s="366"/>
      <c r="C157" s="367" t="s">
        <v>7335</v>
      </c>
      <c r="D157" s="386" t="s">
        <v>7327</v>
      </c>
      <c r="E157" s="369"/>
    </row>
    <row r="158" spans="1:5">
      <c r="A158" s="365" t="s">
        <v>4730</v>
      </c>
      <c r="B158" s="366"/>
      <c r="C158" s="367" t="s">
        <v>4731</v>
      </c>
      <c r="D158" s="386"/>
      <c r="E158" s="369" t="s">
        <v>4043</v>
      </c>
    </row>
    <row r="159" spans="1:5">
      <c r="A159" s="365" t="s">
        <v>4732</v>
      </c>
      <c r="B159" s="366"/>
      <c r="C159" s="367" t="s">
        <v>4733</v>
      </c>
      <c r="D159" s="386"/>
      <c r="E159" s="369" t="s">
        <v>4043</v>
      </c>
    </row>
    <row r="160" spans="1:5">
      <c r="A160" s="365" t="s">
        <v>4734</v>
      </c>
      <c r="B160" s="366"/>
      <c r="C160" s="367" t="s">
        <v>4735</v>
      </c>
      <c r="D160" s="386"/>
      <c r="E160" s="369" t="s">
        <v>4043</v>
      </c>
    </row>
    <row r="161" spans="1:5">
      <c r="A161" s="365" t="s">
        <v>4736</v>
      </c>
      <c r="B161" s="366"/>
      <c r="C161" s="367" t="s">
        <v>4737</v>
      </c>
      <c r="D161" s="386"/>
      <c r="E161" s="369" t="s">
        <v>4043</v>
      </c>
    </row>
    <row r="162" spans="1:5">
      <c r="A162" s="365" t="s">
        <v>4738</v>
      </c>
      <c r="B162" s="366"/>
      <c r="C162" s="367" t="s">
        <v>4739</v>
      </c>
      <c r="D162" s="386"/>
      <c r="E162" s="369" t="s">
        <v>4043</v>
      </c>
    </row>
    <row r="163" spans="1:5">
      <c r="A163" s="365" t="s">
        <v>4740</v>
      </c>
      <c r="B163" s="366"/>
      <c r="C163" s="367" t="s">
        <v>4741</v>
      </c>
      <c r="D163" s="386"/>
      <c r="E163" s="369" t="s">
        <v>4623</v>
      </c>
    </row>
    <row r="164" spans="1:5">
      <c r="A164" s="365" t="s">
        <v>4742</v>
      </c>
      <c r="B164" s="366"/>
      <c r="C164" s="367" t="s">
        <v>4743</v>
      </c>
      <c r="D164" s="386"/>
      <c r="E164" s="369" t="s">
        <v>4623</v>
      </c>
    </row>
    <row r="165" spans="1:5">
      <c r="A165" s="365" t="s">
        <v>4744</v>
      </c>
      <c r="B165" s="366"/>
      <c r="C165" s="367" t="s">
        <v>4745</v>
      </c>
      <c r="D165" s="386"/>
      <c r="E165" s="369" t="s">
        <v>4623</v>
      </c>
    </row>
    <row r="166" spans="1:5">
      <c r="A166" s="365" t="s">
        <v>4746</v>
      </c>
      <c r="B166" s="366"/>
      <c r="C166" s="367" t="s">
        <v>4747</v>
      </c>
      <c r="D166" s="386"/>
      <c r="E166" s="369" t="s">
        <v>4623</v>
      </c>
    </row>
    <row r="167" spans="1:5">
      <c r="A167" s="365" t="s">
        <v>4748</v>
      </c>
      <c r="B167" s="366"/>
      <c r="C167" s="367" t="s">
        <v>4749</v>
      </c>
      <c r="D167" s="386"/>
      <c r="E167" s="369" t="s">
        <v>4623</v>
      </c>
    </row>
    <row r="168" spans="1:5">
      <c r="A168" s="14"/>
      <c r="B168" s="15"/>
      <c r="C168" s="16"/>
      <c r="D168" s="210"/>
      <c r="E168" s="17"/>
    </row>
    <row r="169" spans="1:5">
      <c r="A169" s="365"/>
      <c r="B169" s="366"/>
      <c r="C169" s="366" t="s">
        <v>7333</v>
      </c>
      <c r="D169" s="369" t="s">
        <v>7327</v>
      </c>
      <c r="E169" s="369"/>
    </row>
    <row r="170" spans="1:5">
      <c r="A170" s="415" t="s">
        <v>6827</v>
      </c>
      <c r="B170" s="366"/>
      <c r="C170" s="367" t="s">
        <v>4731</v>
      </c>
      <c r="D170" s="386"/>
      <c r="E170" s="369" t="s">
        <v>4043</v>
      </c>
    </row>
    <row r="171" spans="1:5">
      <c r="A171" s="415" t="s">
        <v>6828</v>
      </c>
      <c r="B171" s="366"/>
      <c r="C171" s="367" t="s">
        <v>4733</v>
      </c>
      <c r="D171" s="386"/>
      <c r="E171" s="369" t="s">
        <v>4043</v>
      </c>
    </row>
    <row r="172" spans="1:5">
      <c r="A172" s="415" t="s">
        <v>6829</v>
      </c>
      <c r="B172" s="366"/>
      <c r="C172" s="367" t="s">
        <v>4735</v>
      </c>
      <c r="D172" s="386"/>
      <c r="E172" s="369" t="s">
        <v>4043</v>
      </c>
    </row>
    <row r="173" spans="1:5">
      <c r="A173" s="415" t="s">
        <v>6830</v>
      </c>
      <c r="B173" s="366"/>
      <c r="C173" s="367" t="s">
        <v>4737</v>
      </c>
      <c r="D173" s="386"/>
      <c r="E173" s="369" t="s">
        <v>4043</v>
      </c>
    </row>
    <row r="174" spans="1:5">
      <c r="A174" s="415" t="s">
        <v>6831</v>
      </c>
      <c r="B174" s="366"/>
      <c r="C174" s="367" t="s">
        <v>4739</v>
      </c>
      <c r="D174" s="386"/>
      <c r="E174" s="369" t="s">
        <v>4043</v>
      </c>
    </row>
    <row r="175" spans="1:5">
      <c r="A175" s="14"/>
      <c r="B175" s="15"/>
      <c r="C175" s="16"/>
      <c r="D175" s="210"/>
      <c r="E175" s="17"/>
    </row>
    <row r="176" spans="1:5">
      <c r="A176" s="365"/>
      <c r="B176" s="366"/>
      <c r="C176" s="366" t="s">
        <v>7336</v>
      </c>
      <c r="D176" s="369" t="s">
        <v>7327</v>
      </c>
      <c r="E176" s="369"/>
    </row>
    <row r="177" spans="1:5">
      <c r="A177" s="415" t="s">
        <v>6832</v>
      </c>
      <c r="B177" s="366"/>
      <c r="C177" s="367" t="s">
        <v>4731</v>
      </c>
      <c r="D177" s="386"/>
      <c r="E177" s="369" t="s">
        <v>4043</v>
      </c>
    </row>
    <row r="178" spans="1:5">
      <c r="A178" s="415" t="s">
        <v>6833</v>
      </c>
      <c r="B178" s="366"/>
      <c r="C178" s="367" t="s">
        <v>4733</v>
      </c>
      <c r="D178" s="386"/>
      <c r="E178" s="369" t="s">
        <v>4043</v>
      </c>
    </row>
    <row r="179" spans="1:5">
      <c r="A179" s="415" t="s">
        <v>6834</v>
      </c>
      <c r="B179" s="366"/>
      <c r="C179" s="367" t="s">
        <v>4735</v>
      </c>
      <c r="D179" s="386"/>
      <c r="E179" s="369" t="s">
        <v>4043</v>
      </c>
    </row>
    <row r="180" spans="1:5">
      <c r="A180" s="415" t="s">
        <v>6835</v>
      </c>
      <c r="B180" s="366"/>
      <c r="C180" s="367" t="s">
        <v>4737</v>
      </c>
      <c r="D180" s="386"/>
      <c r="E180" s="369" t="s">
        <v>4043</v>
      </c>
    </row>
    <row r="181" spans="1:5">
      <c r="A181" s="415" t="s">
        <v>6836</v>
      </c>
      <c r="B181" s="366"/>
      <c r="C181" s="367" t="s">
        <v>4739</v>
      </c>
      <c r="D181" s="386"/>
      <c r="E181" s="369" t="s">
        <v>4043</v>
      </c>
    </row>
    <row r="182" spans="1:5">
      <c r="A182" s="14"/>
      <c r="B182" s="15"/>
      <c r="C182" s="16"/>
      <c r="D182" s="210"/>
      <c r="E182" s="17"/>
    </row>
    <row r="183" spans="1:5">
      <c r="A183" s="365"/>
      <c r="B183" s="366"/>
      <c r="C183" s="367" t="s">
        <v>7338</v>
      </c>
      <c r="D183" s="386" t="s">
        <v>7327</v>
      </c>
      <c r="E183" s="369"/>
    </row>
    <row r="184" spans="1:5">
      <c r="A184" s="415" t="s">
        <v>6837</v>
      </c>
      <c r="B184" s="366"/>
      <c r="C184" s="367" t="s">
        <v>6838</v>
      </c>
      <c r="D184" s="386"/>
      <c r="E184" s="369" t="s">
        <v>4043</v>
      </c>
    </row>
    <row r="185" spans="1:5">
      <c r="A185" s="415" t="s">
        <v>6839</v>
      </c>
      <c r="B185" s="366"/>
      <c r="C185" s="367" t="s">
        <v>4750</v>
      </c>
      <c r="D185" s="386"/>
      <c r="E185" s="369" t="s">
        <v>4043</v>
      </c>
    </row>
    <row r="186" spans="1:5">
      <c r="A186" s="415" t="s">
        <v>6840</v>
      </c>
      <c r="B186" s="366"/>
      <c r="C186" s="367" t="s">
        <v>6841</v>
      </c>
      <c r="D186" s="386"/>
      <c r="E186" s="369" t="s">
        <v>4043</v>
      </c>
    </row>
    <row r="187" spans="1:5">
      <c r="A187" s="415" t="s">
        <v>6842</v>
      </c>
      <c r="B187" s="366"/>
      <c r="C187" s="367" t="s">
        <v>4751</v>
      </c>
      <c r="D187" s="386"/>
      <c r="E187" s="369" t="s">
        <v>4043</v>
      </c>
    </row>
    <row r="188" spans="1:5">
      <c r="A188" s="415" t="s">
        <v>6843</v>
      </c>
      <c r="B188" s="366"/>
      <c r="C188" s="367" t="s">
        <v>6844</v>
      </c>
      <c r="D188" s="386"/>
      <c r="E188" s="369" t="s">
        <v>4623</v>
      </c>
    </row>
    <row r="189" spans="1:5">
      <c r="A189" s="415" t="s">
        <v>6845</v>
      </c>
      <c r="B189" s="366"/>
      <c r="C189" s="367" t="s">
        <v>4752</v>
      </c>
      <c r="D189" s="386"/>
      <c r="E189" s="369" t="s">
        <v>4623</v>
      </c>
    </row>
    <row r="190" spans="1:5">
      <c r="A190" s="415" t="s">
        <v>6846</v>
      </c>
      <c r="B190" s="366"/>
      <c r="C190" s="367" t="s">
        <v>6847</v>
      </c>
      <c r="D190" s="386"/>
      <c r="E190" s="369" t="s">
        <v>4623</v>
      </c>
    </row>
    <row r="191" spans="1:5">
      <c r="A191" s="415" t="s">
        <v>6848</v>
      </c>
      <c r="B191" s="366"/>
      <c r="C191" s="367" t="s">
        <v>4753</v>
      </c>
      <c r="D191" s="386"/>
      <c r="E191" s="369" t="s">
        <v>4623</v>
      </c>
    </row>
    <row r="192" spans="1:5">
      <c r="A192" s="14"/>
      <c r="B192" s="15"/>
      <c r="C192" s="16"/>
      <c r="D192" s="210"/>
      <c r="E192" s="17"/>
    </row>
    <row r="193" spans="1:5">
      <c r="A193" s="365"/>
      <c r="B193" s="366"/>
      <c r="C193" s="367" t="s">
        <v>7339</v>
      </c>
      <c r="D193" s="386" t="s">
        <v>7327</v>
      </c>
      <c r="E193" s="369"/>
    </row>
    <row r="194" spans="1:5">
      <c r="A194" s="365" t="s">
        <v>4754</v>
      </c>
      <c r="B194" s="366"/>
      <c r="C194" s="367" t="s">
        <v>4834</v>
      </c>
      <c r="D194" s="386"/>
      <c r="E194" s="369" t="s">
        <v>4623</v>
      </c>
    </row>
    <row r="195" spans="1:5">
      <c r="A195" s="365" t="s">
        <v>4755</v>
      </c>
      <c r="B195" s="366"/>
      <c r="C195" s="367" t="s">
        <v>5019</v>
      </c>
      <c r="D195" s="386"/>
      <c r="E195" s="369" t="s">
        <v>4623</v>
      </c>
    </row>
    <row r="196" spans="1:5">
      <c r="A196" s="365" t="s">
        <v>4756</v>
      </c>
      <c r="B196" s="366"/>
      <c r="C196" s="367" t="s">
        <v>5020</v>
      </c>
      <c r="D196" s="386"/>
      <c r="E196" s="369" t="s">
        <v>4623</v>
      </c>
    </row>
    <row r="197" spans="1:5">
      <c r="A197" s="365" t="s">
        <v>4757</v>
      </c>
      <c r="B197" s="366"/>
      <c r="C197" s="367" t="s">
        <v>5021</v>
      </c>
      <c r="D197" s="386"/>
      <c r="E197" s="369" t="s">
        <v>4623</v>
      </c>
    </row>
    <row r="198" spans="1:5">
      <c r="A198" s="365" t="s">
        <v>4758</v>
      </c>
      <c r="B198" s="366"/>
      <c r="C198" s="367" t="s">
        <v>5022</v>
      </c>
      <c r="D198" s="386"/>
      <c r="E198" s="369" t="s">
        <v>4623</v>
      </c>
    </row>
    <row r="199" spans="1:5">
      <c r="A199" s="365" t="s">
        <v>4759</v>
      </c>
      <c r="B199" s="366"/>
      <c r="C199" s="367" t="s">
        <v>5023</v>
      </c>
      <c r="D199" s="386"/>
      <c r="E199" s="369" t="s">
        <v>4623</v>
      </c>
    </row>
    <row r="200" spans="1:5">
      <c r="A200" s="365" t="s">
        <v>4760</v>
      </c>
      <c r="B200" s="366"/>
      <c r="C200" s="367" t="s">
        <v>5024</v>
      </c>
      <c r="D200" s="386"/>
      <c r="E200" s="369" t="s">
        <v>4623</v>
      </c>
    </row>
    <row r="201" spans="1:5">
      <c r="A201" s="365" t="s">
        <v>4761</v>
      </c>
      <c r="B201" s="366"/>
      <c r="C201" s="367" t="s">
        <v>5025</v>
      </c>
      <c r="D201" s="386"/>
      <c r="E201" s="369" t="s">
        <v>4623</v>
      </c>
    </row>
    <row r="202" spans="1:5">
      <c r="A202" s="365" t="s">
        <v>4762</v>
      </c>
      <c r="B202" s="366"/>
      <c r="C202" s="367" t="s">
        <v>5026</v>
      </c>
      <c r="D202" s="386"/>
      <c r="E202" s="369" t="s">
        <v>4623</v>
      </c>
    </row>
    <row r="203" spans="1:5">
      <c r="A203" s="365" t="s">
        <v>4763</v>
      </c>
      <c r="B203" s="366"/>
      <c r="C203" s="367" t="s">
        <v>5027</v>
      </c>
      <c r="D203" s="386"/>
      <c r="E203" s="369" t="s">
        <v>4623</v>
      </c>
    </row>
    <row r="204" spans="1:5">
      <c r="A204" s="14"/>
      <c r="B204" s="15"/>
      <c r="C204" s="16"/>
      <c r="D204" s="210"/>
      <c r="E204" s="17"/>
    </row>
    <row r="205" spans="1:5" ht="27.6">
      <c r="A205" s="365"/>
      <c r="B205" s="366"/>
      <c r="C205" s="367" t="s">
        <v>7340</v>
      </c>
      <c r="D205" s="386" t="s">
        <v>7337</v>
      </c>
      <c r="E205" s="369"/>
    </row>
    <row r="206" spans="1:5">
      <c r="A206" s="365" t="s">
        <v>4764</v>
      </c>
      <c r="B206" s="366"/>
      <c r="C206" s="367" t="s">
        <v>4141</v>
      </c>
      <c r="D206" s="386"/>
      <c r="E206" s="369" t="s">
        <v>4043</v>
      </c>
    </row>
    <row r="207" spans="1:5">
      <c r="A207" s="365" t="s">
        <v>4765</v>
      </c>
      <c r="B207" s="366"/>
      <c r="C207" s="367" t="s">
        <v>4143</v>
      </c>
      <c r="D207" s="386"/>
      <c r="E207" s="369" t="s">
        <v>4043</v>
      </c>
    </row>
    <row r="208" spans="1:5">
      <c r="A208" s="365" t="s">
        <v>4766</v>
      </c>
      <c r="B208" s="366"/>
      <c r="C208" s="367" t="s">
        <v>4145</v>
      </c>
      <c r="D208" s="386"/>
      <c r="E208" s="369" t="s">
        <v>4043</v>
      </c>
    </row>
    <row r="209" spans="1:5">
      <c r="A209" s="365" t="s">
        <v>4767</v>
      </c>
      <c r="B209" s="366"/>
      <c r="C209" s="367" t="s">
        <v>4147</v>
      </c>
      <c r="D209" s="386"/>
      <c r="E209" s="369" t="s">
        <v>4043</v>
      </c>
    </row>
    <row r="210" spans="1:5">
      <c r="A210" s="365" t="s">
        <v>4768</v>
      </c>
      <c r="B210" s="366"/>
      <c r="C210" s="367" t="s">
        <v>4157</v>
      </c>
      <c r="D210" s="386"/>
      <c r="E210" s="369" t="s">
        <v>4043</v>
      </c>
    </row>
    <row r="211" spans="1:5">
      <c r="A211" s="365" t="s">
        <v>4769</v>
      </c>
      <c r="B211" s="366"/>
      <c r="C211" s="367" t="s">
        <v>4159</v>
      </c>
      <c r="D211" s="386"/>
      <c r="E211" s="369" t="s">
        <v>4043</v>
      </c>
    </row>
    <row r="212" spans="1:5">
      <c r="A212" s="365" t="s">
        <v>4770</v>
      </c>
      <c r="B212" s="366"/>
      <c r="C212" s="367" t="s">
        <v>4161</v>
      </c>
      <c r="D212" s="386"/>
      <c r="E212" s="369" t="s">
        <v>4043</v>
      </c>
    </row>
    <row r="213" spans="1:5">
      <c r="A213" s="14"/>
      <c r="B213" s="15"/>
      <c r="C213" s="16"/>
      <c r="D213" s="210"/>
      <c r="E213" s="17"/>
    </row>
    <row r="214" spans="1:5" ht="27.6">
      <c r="A214" s="365"/>
      <c r="B214" s="366"/>
      <c r="C214" s="367" t="s">
        <v>7341</v>
      </c>
      <c r="D214" s="386" t="s">
        <v>7337</v>
      </c>
      <c r="E214" s="369"/>
    </row>
    <row r="215" spans="1:5">
      <c r="A215" s="365" t="s">
        <v>4771</v>
      </c>
      <c r="B215" s="366"/>
      <c r="C215" s="367" t="s">
        <v>4731</v>
      </c>
      <c r="D215" s="386"/>
      <c r="E215" s="369" t="s">
        <v>4043</v>
      </c>
    </row>
    <row r="216" spans="1:5">
      <c r="A216" s="365" t="s">
        <v>4772</v>
      </c>
      <c r="B216" s="366"/>
      <c r="C216" s="367" t="s">
        <v>4733</v>
      </c>
      <c r="D216" s="386"/>
      <c r="E216" s="369" t="s">
        <v>4043</v>
      </c>
    </row>
    <row r="217" spans="1:5">
      <c r="A217" s="365" t="s">
        <v>4773</v>
      </c>
      <c r="B217" s="366"/>
      <c r="C217" s="367" t="s">
        <v>4735</v>
      </c>
      <c r="D217" s="386"/>
      <c r="E217" s="369" t="s">
        <v>4043</v>
      </c>
    </row>
    <row r="218" spans="1:5">
      <c r="A218" s="365" t="s">
        <v>4774</v>
      </c>
      <c r="B218" s="366"/>
      <c r="C218" s="367" t="s">
        <v>4737</v>
      </c>
      <c r="D218" s="386"/>
      <c r="E218" s="369" t="s">
        <v>4043</v>
      </c>
    </row>
    <row r="219" spans="1:5">
      <c r="A219" s="365" t="s">
        <v>4775</v>
      </c>
      <c r="B219" s="366"/>
      <c r="C219" s="367" t="s">
        <v>4739</v>
      </c>
      <c r="D219" s="386"/>
      <c r="E219" s="369" t="s">
        <v>4043</v>
      </c>
    </row>
    <row r="220" spans="1:5">
      <c r="A220" s="14"/>
      <c r="B220" s="15"/>
      <c r="C220" s="16"/>
      <c r="D220" s="210"/>
      <c r="E220" s="17"/>
    </row>
    <row r="221" spans="1:5">
      <c r="A221" s="365"/>
      <c r="B221" s="366"/>
      <c r="C221" s="367" t="s">
        <v>7342</v>
      </c>
      <c r="D221" s="386" t="s">
        <v>7337</v>
      </c>
      <c r="E221" s="369"/>
    </row>
    <row r="222" spans="1:5">
      <c r="A222" s="415" t="s">
        <v>6849</v>
      </c>
      <c r="B222" s="366"/>
      <c r="C222" s="367" t="s">
        <v>6850</v>
      </c>
      <c r="D222" s="386"/>
      <c r="E222" s="369" t="s">
        <v>4043</v>
      </c>
    </row>
    <row r="223" spans="1:5">
      <c r="A223" s="415" t="s">
        <v>6851</v>
      </c>
      <c r="B223" s="366"/>
      <c r="C223" s="367" t="s">
        <v>1498</v>
      </c>
      <c r="D223" s="386"/>
      <c r="E223" s="369" t="s">
        <v>4043</v>
      </c>
    </row>
    <row r="224" spans="1:5">
      <c r="A224" s="415" t="s">
        <v>6852</v>
      </c>
      <c r="B224" s="366"/>
      <c r="C224" s="367" t="s">
        <v>6841</v>
      </c>
      <c r="D224" s="386"/>
      <c r="E224" s="369" t="s">
        <v>4043</v>
      </c>
    </row>
    <row r="225" spans="1:5">
      <c r="A225" s="415" t="s">
        <v>6853</v>
      </c>
      <c r="B225" s="366"/>
      <c r="C225" s="367" t="s">
        <v>4751</v>
      </c>
      <c r="D225" s="386"/>
      <c r="E225" s="369" t="s">
        <v>4043</v>
      </c>
    </row>
    <row r="226" spans="1:5">
      <c r="A226" s="415" t="s">
        <v>6854</v>
      </c>
      <c r="B226" s="366"/>
      <c r="C226" s="367" t="s">
        <v>6844</v>
      </c>
      <c r="D226" s="386"/>
      <c r="E226" s="369" t="s">
        <v>4623</v>
      </c>
    </row>
    <row r="227" spans="1:5">
      <c r="A227" s="415" t="s">
        <v>6855</v>
      </c>
      <c r="B227" s="366"/>
      <c r="C227" s="367" t="s">
        <v>4752</v>
      </c>
      <c r="D227" s="386"/>
      <c r="E227" s="369" t="s">
        <v>4623</v>
      </c>
    </row>
    <row r="228" spans="1:5">
      <c r="A228" s="415" t="s">
        <v>6856</v>
      </c>
      <c r="B228" s="366"/>
      <c r="C228" s="367" t="s">
        <v>6847</v>
      </c>
      <c r="D228" s="386"/>
      <c r="E228" s="369" t="s">
        <v>4623</v>
      </c>
    </row>
    <row r="229" spans="1:5">
      <c r="A229" s="415" t="s">
        <v>6857</v>
      </c>
      <c r="B229" s="366"/>
      <c r="C229" s="367" t="s">
        <v>4753</v>
      </c>
      <c r="D229" s="386"/>
      <c r="E229" s="369" t="s">
        <v>4623</v>
      </c>
    </row>
    <row r="231" spans="1:5">
      <c r="A231" s="50" t="s">
        <v>4776</v>
      </c>
      <c r="B231" s="55"/>
      <c r="C231" s="18" t="s">
        <v>6858</v>
      </c>
      <c r="D231" s="206"/>
      <c r="E231" s="63"/>
    </row>
    <row r="233" spans="1:5">
      <c r="A233" s="45" t="s">
        <v>4565</v>
      </c>
      <c r="B233" s="46"/>
      <c r="C233" s="13" t="s">
        <v>4205</v>
      </c>
      <c r="D233" s="208"/>
      <c r="E233" s="47"/>
    </row>
    <row r="234" spans="1:5">
      <c r="A234" s="9"/>
      <c r="C234" s="6" t="s">
        <v>6859</v>
      </c>
      <c r="E234" s="48"/>
    </row>
    <row r="235" spans="1:5">
      <c r="A235" s="9"/>
      <c r="C235" s="6" t="s">
        <v>6860</v>
      </c>
      <c r="E235" s="48"/>
    </row>
    <row r="236" spans="1:5">
      <c r="A236" s="9"/>
      <c r="C236" s="6" t="s">
        <v>8852</v>
      </c>
      <c r="E236" s="48"/>
    </row>
    <row r="237" spans="1:5">
      <c r="A237" s="9"/>
      <c r="C237" s="6" t="s">
        <v>6861</v>
      </c>
      <c r="E237" s="48"/>
    </row>
    <row r="238" spans="1:5">
      <c r="A238" s="9"/>
      <c r="C238" s="6" t="s">
        <v>8853</v>
      </c>
      <c r="E238" s="48"/>
    </row>
    <row r="239" spans="1:5">
      <c r="A239" s="9"/>
      <c r="C239" s="6" t="s">
        <v>8854</v>
      </c>
      <c r="E239" s="48"/>
    </row>
    <row r="240" spans="1:5">
      <c r="A240" s="9"/>
      <c r="B240" s="4" t="s">
        <v>6975</v>
      </c>
      <c r="C240" s="4"/>
      <c r="D240" s="5"/>
      <c r="E240" s="48"/>
    </row>
    <row r="241" spans="1:5">
      <c r="A241" s="9" t="s">
        <v>3227</v>
      </c>
      <c r="C241" s="6" t="s">
        <v>5070</v>
      </c>
      <c r="E241" s="48"/>
    </row>
    <row r="242" spans="1:5">
      <c r="A242" s="9"/>
      <c r="C242" s="6" t="s">
        <v>4777</v>
      </c>
      <c r="E242" s="48"/>
    </row>
    <row r="243" spans="1:5">
      <c r="A243" s="9"/>
      <c r="C243" s="6" t="s">
        <v>4778</v>
      </c>
      <c r="E243" s="48"/>
    </row>
    <row r="244" spans="1:5">
      <c r="A244" s="9"/>
      <c r="C244" s="6" t="s">
        <v>4779</v>
      </c>
      <c r="E244" s="48"/>
    </row>
    <row r="245" spans="1:5">
      <c r="A245" s="9"/>
      <c r="C245" s="6" t="s">
        <v>4780</v>
      </c>
      <c r="E245" s="48"/>
    </row>
    <row r="246" spans="1:5">
      <c r="A246" s="9"/>
      <c r="C246" s="6" t="s">
        <v>4781</v>
      </c>
      <c r="E246" s="48"/>
    </row>
    <row r="247" spans="1:5">
      <c r="A247" s="9"/>
      <c r="C247" s="6" t="s">
        <v>4782</v>
      </c>
      <c r="E247" s="48"/>
    </row>
    <row r="248" spans="1:5">
      <c r="A248" s="9"/>
      <c r="C248" s="6" t="s">
        <v>4783</v>
      </c>
      <c r="E248" s="48"/>
    </row>
    <row r="249" spans="1:5">
      <c r="A249" s="9"/>
      <c r="C249" s="6" t="s">
        <v>4784</v>
      </c>
      <c r="E249" s="48"/>
    </row>
    <row r="250" spans="1:5">
      <c r="A250" s="9"/>
      <c r="C250" s="6" t="s">
        <v>4785</v>
      </c>
      <c r="E250" s="48"/>
    </row>
    <row r="251" spans="1:5">
      <c r="A251" s="9"/>
      <c r="C251" s="6" t="s">
        <v>4786</v>
      </c>
      <c r="E251" s="48"/>
    </row>
    <row r="252" spans="1:5">
      <c r="A252" s="9" t="s">
        <v>4580</v>
      </c>
      <c r="C252" s="6" t="s">
        <v>6985</v>
      </c>
      <c r="E252" s="48"/>
    </row>
    <row r="253" spans="1:5">
      <c r="A253" s="148"/>
      <c r="B253" s="58"/>
      <c r="C253" s="6" t="s">
        <v>6976</v>
      </c>
      <c r="E253" s="48"/>
    </row>
    <row r="254" spans="1:5">
      <c r="A254" s="148"/>
      <c r="B254" s="58"/>
      <c r="C254" s="6" t="s">
        <v>6977</v>
      </c>
      <c r="E254" s="48"/>
    </row>
    <row r="255" spans="1:5">
      <c r="A255" s="148"/>
      <c r="B255" s="58"/>
      <c r="C255" s="6" t="s">
        <v>6978</v>
      </c>
      <c r="E255" s="48"/>
    </row>
    <row r="256" spans="1:5">
      <c r="A256" s="148"/>
      <c r="B256" s="58"/>
      <c r="C256" s="6" t="s">
        <v>6979</v>
      </c>
      <c r="E256" s="48"/>
    </row>
    <row r="257" spans="1:5">
      <c r="A257" s="148"/>
      <c r="B257" s="58"/>
      <c r="C257" s="6" t="s">
        <v>6980</v>
      </c>
      <c r="E257" s="48"/>
    </row>
    <row r="258" spans="1:5">
      <c r="A258" s="148"/>
      <c r="B258" s="58"/>
      <c r="C258" s="6" t="s">
        <v>6981</v>
      </c>
      <c r="E258" s="48"/>
    </row>
    <row r="259" spans="1:5">
      <c r="A259" s="148"/>
      <c r="B259" s="58"/>
      <c r="C259" s="6" t="s">
        <v>6982</v>
      </c>
      <c r="E259" s="48"/>
    </row>
    <row r="260" spans="1:5">
      <c r="A260" s="148"/>
      <c r="B260" s="58"/>
      <c r="C260" s="6" t="s">
        <v>6983</v>
      </c>
      <c r="E260" s="48"/>
    </row>
    <row r="261" spans="1:5">
      <c r="A261" s="9"/>
      <c r="C261" s="6" t="s">
        <v>6984</v>
      </c>
      <c r="E261" s="48"/>
    </row>
    <row r="262" spans="1:5">
      <c r="A262" s="9"/>
      <c r="B262" s="4" t="s">
        <v>6986</v>
      </c>
      <c r="C262" s="4"/>
      <c r="D262" s="5"/>
      <c r="E262" s="48"/>
    </row>
    <row r="263" spans="1:5">
      <c r="A263" s="9" t="s">
        <v>3227</v>
      </c>
      <c r="C263" s="6" t="s">
        <v>6987</v>
      </c>
      <c r="E263" s="48"/>
    </row>
    <row r="264" spans="1:5">
      <c r="A264" s="9"/>
      <c r="C264" s="155" t="s">
        <v>6988</v>
      </c>
      <c r="D264" s="236"/>
      <c r="E264" s="48"/>
    </row>
    <row r="265" spans="1:5">
      <c r="A265" s="9"/>
      <c r="C265" s="108" t="s">
        <v>6989</v>
      </c>
      <c r="D265" s="213"/>
      <c r="E265" s="48"/>
    </row>
    <row r="266" spans="1:5">
      <c r="A266" s="9"/>
      <c r="C266" s="108" t="s">
        <v>6990</v>
      </c>
      <c r="D266" s="213"/>
      <c r="E266" s="48"/>
    </row>
    <row r="267" spans="1:5">
      <c r="A267" s="9"/>
      <c r="C267" s="108" t="s">
        <v>6991</v>
      </c>
      <c r="D267" s="213"/>
      <c r="E267" s="48"/>
    </row>
    <row r="268" spans="1:5">
      <c r="A268" s="9" t="s">
        <v>4580</v>
      </c>
      <c r="C268" s="6" t="s">
        <v>6992</v>
      </c>
      <c r="E268" s="48"/>
    </row>
    <row r="269" spans="1:5">
      <c r="A269" s="9"/>
      <c r="C269" s="6" t="s">
        <v>6993</v>
      </c>
      <c r="E269" s="48"/>
    </row>
    <row r="270" spans="1:5">
      <c r="A270" s="9"/>
      <c r="C270" s="6" t="s">
        <v>6994</v>
      </c>
      <c r="E270" s="48"/>
    </row>
    <row r="271" spans="1:5">
      <c r="A271" s="9"/>
      <c r="B271" s="4" t="s">
        <v>6995</v>
      </c>
      <c r="C271" s="4"/>
      <c r="D271" s="5"/>
      <c r="E271" s="48"/>
    </row>
    <row r="272" spans="1:5">
      <c r="A272" s="9" t="s">
        <v>3227</v>
      </c>
      <c r="C272" s="6" t="s">
        <v>6996</v>
      </c>
      <c r="E272" s="48"/>
    </row>
    <row r="273" spans="1:5">
      <c r="A273" s="9"/>
      <c r="C273" s="6" t="s">
        <v>6997</v>
      </c>
      <c r="E273" s="48"/>
    </row>
    <row r="274" spans="1:5">
      <c r="A274" s="9"/>
      <c r="C274" s="6" t="s">
        <v>6998</v>
      </c>
      <c r="E274" s="48"/>
    </row>
    <row r="275" spans="1:5">
      <c r="A275" s="9" t="s">
        <v>4580</v>
      </c>
      <c r="C275" s="6" t="s">
        <v>7000</v>
      </c>
      <c r="E275" s="48"/>
    </row>
    <row r="276" spans="1:5">
      <c r="A276" s="10"/>
      <c r="B276" s="11"/>
      <c r="C276" s="11" t="s">
        <v>6999</v>
      </c>
      <c r="D276" s="62"/>
      <c r="E276" s="49"/>
    </row>
    <row r="277" spans="1:5">
      <c r="A277" s="328"/>
      <c r="B277" s="329"/>
      <c r="C277" s="330"/>
      <c r="D277" s="331"/>
      <c r="E277" s="332"/>
    </row>
    <row r="278" spans="1:5" ht="27.6">
      <c r="A278" s="365"/>
      <c r="B278" s="366"/>
      <c r="C278" s="367" t="s">
        <v>7344</v>
      </c>
      <c r="D278" s="386" t="s">
        <v>7343</v>
      </c>
      <c r="E278" s="369"/>
    </row>
    <row r="279" spans="1:5">
      <c r="A279" s="553" t="s">
        <v>8855</v>
      </c>
      <c r="B279" s="366"/>
      <c r="C279" s="554" t="s">
        <v>8856</v>
      </c>
      <c r="D279" s="555"/>
      <c r="E279" s="369" t="s">
        <v>4043</v>
      </c>
    </row>
    <row r="280" spans="1:5">
      <c r="A280" s="553" t="s">
        <v>8857</v>
      </c>
      <c r="B280" s="366"/>
      <c r="C280" s="554" t="s">
        <v>8858</v>
      </c>
      <c r="D280" s="555"/>
      <c r="E280" s="369" t="s">
        <v>4043</v>
      </c>
    </row>
    <row r="281" spans="1:5">
      <c r="A281" s="553" t="s">
        <v>6862</v>
      </c>
      <c r="B281" s="366"/>
      <c r="C281" s="554" t="s">
        <v>7001</v>
      </c>
      <c r="D281" s="555"/>
      <c r="E281" s="369" t="s">
        <v>4043</v>
      </c>
    </row>
    <row r="282" spans="1:5">
      <c r="A282" s="553" t="s">
        <v>8859</v>
      </c>
      <c r="B282" s="366"/>
      <c r="C282" s="554" t="s">
        <v>8860</v>
      </c>
      <c r="D282" s="555"/>
      <c r="E282" s="369" t="s">
        <v>4043</v>
      </c>
    </row>
    <row r="283" spans="1:5">
      <c r="A283" s="553" t="s">
        <v>8861</v>
      </c>
      <c r="B283" s="366"/>
      <c r="C283" s="554" t="s">
        <v>8862</v>
      </c>
      <c r="D283" s="555"/>
      <c r="E283" s="369" t="s">
        <v>4043</v>
      </c>
    </row>
    <row r="284" spans="1:5">
      <c r="A284" s="553" t="s">
        <v>8863</v>
      </c>
      <c r="B284" s="366"/>
      <c r="C284" s="554" t="s">
        <v>8864</v>
      </c>
      <c r="D284" s="555"/>
      <c r="E284" s="369" t="s">
        <v>4043</v>
      </c>
    </row>
    <row r="285" spans="1:5">
      <c r="A285" s="553" t="s">
        <v>8865</v>
      </c>
      <c r="B285" s="366"/>
      <c r="C285" s="554" t="s">
        <v>8866</v>
      </c>
      <c r="D285" s="555"/>
      <c r="E285" s="369" t="s">
        <v>4043</v>
      </c>
    </row>
    <row r="286" spans="1:5">
      <c r="A286" s="553" t="s">
        <v>6863</v>
      </c>
      <c r="B286" s="366"/>
      <c r="C286" s="554" t="s">
        <v>7002</v>
      </c>
      <c r="D286" s="555"/>
      <c r="E286" s="369" t="s">
        <v>4043</v>
      </c>
    </row>
    <row r="287" spans="1:5">
      <c r="A287" s="553" t="s">
        <v>6864</v>
      </c>
      <c r="B287" s="366"/>
      <c r="C287" s="554" t="s">
        <v>7003</v>
      </c>
      <c r="D287" s="555"/>
      <c r="E287" s="369" t="s">
        <v>4043</v>
      </c>
    </row>
    <row r="288" spans="1:5">
      <c r="A288" s="553" t="s">
        <v>6865</v>
      </c>
      <c r="B288" s="366"/>
      <c r="C288" s="554" t="s">
        <v>7004</v>
      </c>
      <c r="D288" s="555"/>
      <c r="E288" s="369" t="s">
        <v>4043</v>
      </c>
    </row>
    <row r="289" spans="1:5">
      <c r="A289" s="553" t="s">
        <v>8867</v>
      </c>
      <c r="B289" s="366"/>
      <c r="C289" s="554" t="s">
        <v>8868</v>
      </c>
      <c r="D289" s="555"/>
      <c r="E289" s="369" t="s">
        <v>4043</v>
      </c>
    </row>
    <row r="290" spans="1:5">
      <c r="A290" s="553" t="s">
        <v>8869</v>
      </c>
      <c r="B290" s="366"/>
      <c r="C290" s="554" t="s">
        <v>8870</v>
      </c>
      <c r="D290" s="555"/>
      <c r="E290" s="369" t="s">
        <v>4043</v>
      </c>
    </row>
    <row r="291" spans="1:5">
      <c r="A291" s="553" t="s">
        <v>8871</v>
      </c>
      <c r="B291" s="366"/>
      <c r="C291" s="554" t="s">
        <v>8872</v>
      </c>
      <c r="D291" s="555"/>
      <c r="E291" s="369" t="s">
        <v>4043</v>
      </c>
    </row>
    <row r="292" spans="1:5">
      <c r="A292" s="553" t="s">
        <v>6866</v>
      </c>
      <c r="B292" s="366"/>
      <c r="C292" s="554" t="s">
        <v>7005</v>
      </c>
      <c r="D292" s="555"/>
      <c r="E292" s="369" t="s">
        <v>4043</v>
      </c>
    </row>
    <row r="293" spans="1:5">
      <c r="A293" s="553" t="s">
        <v>6867</v>
      </c>
      <c r="B293" s="366"/>
      <c r="C293" s="554" t="s">
        <v>7006</v>
      </c>
      <c r="D293" s="555"/>
      <c r="E293" s="369" t="s">
        <v>4043</v>
      </c>
    </row>
    <row r="294" spans="1:5">
      <c r="A294" s="553" t="s">
        <v>6868</v>
      </c>
      <c r="B294" s="366"/>
      <c r="C294" s="554" t="s">
        <v>8873</v>
      </c>
      <c r="D294" s="555"/>
      <c r="E294" s="369" t="s">
        <v>4043</v>
      </c>
    </row>
    <row r="295" spans="1:5">
      <c r="A295" s="553" t="s">
        <v>6869</v>
      </c>
      <c r="B295" s="366"/>
      <c r="C295" s="554" t="s">
        <v>8874</v>
      </c>
      <c r="D295" s="555"/>
      <c r="E295" s="369" t="s">
        <v>4043</v>
      </c>
    </row>
    <row r="296" spans="1:5">
      <c r="A296" s="553" t="s">
        <v>6870</v>
      </c>
      <c r="B296" s="366"/>
      <c r="C296" s="554" t="s">
        <v>8875</v>
      </c>
      <c r="D296" s="555"/>
      <c r="E296" s="369" t="s">
        <v>4043</v>
      </c>
    </row>
    <row r="297" spans="1:5">
      <c r="A297" s="553" t="s">
        <v>6871</v>
      </c>
      <c r="B297" s="366"/>
      <c r="C297" s="554" t="s">
        <v>8876</v>
      </c>
      <c r="D297" s="555"/>
      <c r="E297" s="369" t="s">
        <v>4043</v>
      </c>
    </row>
    <row r="298" spans="1:5">
      <c r="A298" s="149"/>
      <c r="B298" s="15"/>
      <c r="C298" s="150"/>
      <c r="D298" s="237"/>
      <c r="E298" s="17"/>
    </row>
    <row r="299" spans="1:5">
      <c r="A299" s="553"/>
      <c r="B299" s="366"/>
      <c r="C299" s="554" t="s">
        <v>7345</v>
      </c>
      <c r="D299" s="555" t="s">
        <v>7343</v>
      </c>
      <c r="E299" s="369"/>
    </row>
    <row r="300" spans="1:5">
      <c r="A300" s="553" t="s">
        <v>8877</v>
      </c>
      <c r="B300" s="366"/>
      <c r="C300" s="554" t="s">
        <v>8856</v>
      </c>
      <c r="D300" s="555"/>
      <c r="E300" s="369" t="s">
        <v>4043</v>
      </c>
    </row>
    <row r="301" spans="1:5">
      <c r="A301" s="553" t="s">
        <v>8878</v>
      </c>
      <c r="B301" s="366"/>
      <c r="C301" s="554" t="s">
        <v>8858</v>
      </c>
      <c r="D301" s="555"/>
      <c r="E301" s="369" t="s">
        <v>4043</v>
      </c>
    </row>
    <row r="302" spans="1:5">
      <c r="A302" s="553" t="s">
        <v>8879</v>
      </c>
      <c r="B302" s="366"/>
      <c r="C302" s="554" t="s">
        <v>7001</v>
      </c>
      <c r="D302" s="555"/>
      <c r="E302" s="369" t="s">
        <v>4043</v>
      </c>
    </row>
    <row r="303" spans="1:5">
      <c r="A303" s="553" t="s">
        <v>8880</v>
      </c>
      <c r="B303" s="366"/>
      <c r="C303" s="554" t="s">
        <v>8860</v>
      </c>
      <c r="D303" s="555"/>
      <c r="E303" s="369" t="s">
        <v>4043</v>
      </c>
    </row>
    <row r="304" spans="1:5">
      <c r="A304" s="553" t="s">
        <v>8881</v>
      </c>
      <c r="B304" s="366"/>
      <c r="C304" s="554" t="s">
        <v>8862</v>
      </c>
      <c r="D304" s="555"/>
      <c r="E304" s="369" t="s">
        <v>4043</v>
      </c>
    </row>
    <row r="305" spans="1:5">
      <c r="A305" s="553" t="s">
        <v>8882</v>
      </c>
      <c r="B305" s="366"/>
      <c r="C305" s="554" t="s">
        <v>8864</v>
      </c>
      <c r="D305" s="555"/>
      <c r="E305" s="369" t="s">
        <v>4043</v>
      </c>
    </row>
    <row r="306" spans="1:5">
      <c r="A306" s="553" t="s">
        <v>8883</v>
      </c>
      <c r="B306" s="366"/>
      <c r="C306" s="554" t="s">
        <v>8866</v>
      </c>
      <c r="D306" s="555"/>
      <c r="E306" s="369" t="s">
        <v>4043</v>
      </c>
    </row>
    <row r="307" spans="1:5">
      <c r="A307" s="553" t="s">
        <v>6872</v>
      </c>
      <c r="B307" s="366"/>
      <c r="C307" s="554" t="s">
        <v>7002</v>
      </c>
      <c r="D307" s="555"/>
      <c r="E307" s="369" t="s">
        <v>4043</v>
      </c>
    </row>
    <row r="308" spans="1:5">
      <c r="A308" s="553" t="s">
        <v>6873</v>
      </c>
      <c r="B308" s="366"/>
      <c r="C308" s="554" t="s">
        <v>7003</v>
      </c>
      <c r="D308" s="555"/>
      <c r="E308" s="369" t="s">
        <v>4043</v>
      </c>
    </row>
    <row r="309" spans="1:5">
      <c r="A309" s="553" t="s">
        <v>6874</v>
      </c>
      <c r="B309" s="366"/>
      <c r="C309" s="554" t="s">
        <v>7004</v>
      </c>
      <c r="D309" s="555"/>
      <c r="E309" s="369" t="s">
        <v>4043</v>
      </c>
    </row>
    <row r="310" spans="1:5">
      <c r="A310" s="553" t="s">
        <v>8884</v>
      </c>
      <c r="B310" s="366"/>
      <c r="C310" s="554" t="s">
        <v>8868</v>
      </c>
      <c r="D310" s="555"/>
      <c r="E310" s="369" t="s">
        <v>4043</v>
      </c>
    </row>
    <row r="311" spans="1:5">
      <c r="A311" s="553" t="s">
        <v>8885</v>
      </c>
      <c r="B311" s="366"/>
      <c r="C311" s="554" t="s">
        <v>8870</v>
      </c>
      <c r="D311" s="555"/>
      <c r="E311" s="369" t="s">
        <v>4043</v>
      </c>
    </row>
    <row r="312" spans="1:5">
      <c r="A312" s="553" t="s">
        <v>8886</v>
      </c>
      <c r="B312" s="366"/>
      <c r="C312" s="554" t="s">
        <v>8872</v>
      </c>
      <c r="D312" s="555"/>
      <c r="E312" s="369" t="s">
        <v>4043</v>
      </c>
    </row>
    <row r="313" spans="1:5">
      <c r="A313" s="553" t="s">
        <v>6875</v>
      </c>
      <c r="B313" s="366"/>
      <c r="C313" s="554" t="s">
        <v>7005</v>
      </c>
      <c r="D313" s="555"/>
      <c r="E313" s="369" t="s">
        <v>4043</v>
      </c>
    </row>
    <row r="314" spans="1:5">
      <c r="A314" s="553" t="s">
        <v>6876</v>
      </c>
      <c r="B314" s="366"/>
      <c r="C314" s="554" t="s">
        <v>7006</v>
      </c>
      <c r="D314" s="555"/>
      <c r="E314" s="369" t="s">
        <v>4043</v>
      </c>
    </row>
    <row r="315" spans="1:5">
      <c r="A315" s="553" t="s">
        <v>6877</v>
      </c>
      <c r="B315" s="366"/>
      <c r="C315" s="554" t="s">
        <v>8873</v>
      </c>
      <c r="D315" s="555"/>
      <c r="E315" s="369" t="s">
        <v>4043</v>
      </c>
    </row>
    <row r="316" spans="1:5">
      <c r="A316" s="553" t="s">
        <v>6878</v>
      </c>
      <c r="B316" s="366"/>
      <c r="C316" s="554" t="s">
        <v>8874</v>
      </c>
      <c r="D316" s="555"/>
      <c r="E316" s="369" t="s">
        <v>4043</v>
      </c>
    </row>
    <row r="317" spans="1:5">
      <c r="A317" s="553" t="s">
        <v>6879</v>
      </c>
      <c r="B317" s="366"/>
      <c r="C317" s="554" t="s">
        <v>8875</v>
      </c>
      <c r="D317" s="555"/>
      <c r="E317" s="369" t="s">
        <v>4043</v>
      </c>
    </row>
    <row r="318" spans="1:5">
      <c r="A318" s="553" t="s">
        <v>6880</v>
      </c>
      <c r="B318" s="366"/>
      <c r="C318" s="554" t="s">
        <v>8876</v>
      </c>
      <c r="D318" s="555"/>
      <c r="E318" s="369" t="s">
        <v>4043</v>
      </c>
    </row>
    <row r="319" spans="1:5">
      <c r="A319" s="149"/>
      <c r="B319" s="15"/>
      <c r="C319" s="150"/>
      <c r="D319" s="237"/>
      <c r="E319" s="17"/>
    </row>
    <row r="320" spans="1:5">
      <c r="A320" s="553"/>
      <c r="B320" s="366"/>
      <c r="C320" s="554" t="s">
        <v>7346</v>
      </c>
      <c r="D320" s="555" t="s">
        <v>7343</v>
      </c>
      <c r="E320" s="369"/>
    </row>
    <row r="321" spans="1:5">
      <c r="A321" s="553" t="s">
        <v>8887</v>
      </c>
      <c r="B321" s="366"/>
      <c r="C321" s="554" t="s">
        <v>7001</v>
      </c>
      <c r="D321" s="555"/>
      <c r="E321" s="369" t="s">
        <v>4043</v>
      </c>
    </row>
    <row r="322" spans="1:5">
      <c r="A322" s="553" t="s">
        <v>8888</v>
      </c>
      <c r="B322" s="366"/>
      <c r="C322" s="554" t="s">
        <v>8860</v>
      </c>
      <c r="D322" s="555"/>
      <c r="E322" s="369" t="s">
        <v>4043</v>
      </c>
    </row>
    <row r="323" spans="1:5">
      <c r="A323" s="553" t="s">
        <v>8889</v>
      </c>
      <c r="B323" s="366"/>
      <c r="C323" s="554" t="s">
        <v>8862</v>
      </c>
      <c r="D323" s="555"/>
      <c r="E323" s="369" t="s">
        <v>4043</v>
      </c>
    </row>
    <row r="324" spans="1:5">
      <c r="A324" s="553" t="s">
        <v>6881</v>
      </c>
      <c r="B324" s="366"/>
      <c r="C324" s="554" t="s">
        <v>8890</v>
      </c>
      <c r="D324" s="555"/>
      <c r="E324" s="369" t="s">
        <v>4043</v>
      </c>
    </row>
    <row r="325" spans="1:5">
      <c r="A325" s="149"/>
      <c r="B325" s="15"/>
      <c r="C325" s="150"/>
      <c r="D325" s="237"/>
      <c r="E325" s="17"/>
    </row>
    <row r="326" spans="1:5">
      <c r="A326" s="553"/>
      <c r="B326" s="366"/>
      <c r="C326" s="554" t="s">
        <v>7347</v>
      </c>
      <c r="D326" s="555" t="s">
        <v>7343</v>
      </c>
      <c r="E326" s="369"/>
    </row>
    <row r="327" spans="1:5">
      <c r="A327" s="553" t="s">
        <v>8891</v>
      </c>
      <c r="B327" s="366"/>
      <c r="C327" s="554" t="s">
        <v>8856</v>
      </c>
      <c r="D327" s="555"/>
      <c r="E327" s="369" t="s">
        <v>4043</v>
      </c>
    </row>
    <row r="328" spans="1:5">
      <c r="A328" s="553" t="s">
        <v>8892</v>
      </c>
      <c r="B328" s="366"/>
      <c r="C328" s="554" t="s">
        <v>8858</v>
      </c>
      <c r="D328" s="555"/>
      <c r="E328" s="369" t="s">
        <v>4043</v>
      </c>
    </row>
    <row r="329" spans="1:5">
      <c r="A329" s="553" t="s">
        <v>8893</v>
      </c>
      <c r="B329" s="366"/>
      <c r="C329" s="554" t="s">
        <v>8862</v>
      </c>
      <c r="D329" s="555"/>
      <c r="E329" s="369" t="s">
        <v>4043</v>
      </c>
    </row>
    <row r="330" spans="1:5">
      <c r="A330" s="553" t="s">
        <v>8894</v>
      </c>
      <c r="B330" s="366"/>
      <c r="C330" s="554" t="s">
        <v>8864</v>
      </c>
      <c r="D330" s="555"/>
      <c r="E330" s="369" t="s">
        <v>4043</v>
      </c>
    </row>
    <row r="331" spans="1:5">
      <c r="A331" s="553" t="s">
        <v>8895</v>
      </c>
      <c r="B331" s="366"/>
      <c r="C331" s="554" t="s">
        <v>8866</v>
      </c>
      <c r="D331" s="555"/>
      <c r="E331" s="369" t="s">
        <v>4043</v>
      </c>
    </row>
    <row r="332" spans="1:5">
      <c r="A332" s="553" t="s">
        <v>6882</v>
      </c>
      <c r="B332" s="366"/>
      <c r="C332" s="554" t="s">
        <v>7002</v>
      </c>
      <c r="D332" s="555"/>
      <c r="E332" s="369" t="s">
        <v>4043</v>
      </c>
    </row>
    <row r="333" spans="1:5">
      <c r="A333" s="553" t="s">
        <v>6883</v>
      </c>
      <c r="B333" s="366"/>
      <c r="C333" s="554" t="s">
        <v>7003</v>
      </c>
      <c r="D333" s="555"/>
      <c r="E333" s="369" t="s">
        <v>4043</v>
      </c>
    </row>
    <row r="334" spans="1:5">
      <c r="A334" s="553" t="s">
        <v>6884</v>
      </c>
      <c r="B334" s="366"/>
      <c r="C334" s="554" t="s">
        <v>7004</v>
      </c>
      <c r="D334" s="555"/>
      <c r="E334" s="369" t="s">
        <v>4043</v>
      </c>
    </row>
    <row r="335" spans="1:5">
      <c r="A335" s="553" t="s">
        <v>8896</v>
      </c>
      <c r="B335" s="366"/>
      <c r="C335" s="554" t="s">
        <v>8868</v>
      </c>
      <c r="D335" s="555"/>
      <c r="E335" s="369" t="s">
        <v>4043</v>
      </c>
    </row>
    <row r="336" spans="1:5">
      <c r="A336" s="553" t="s">
        <v>8897</v>
      </c>
      <c r="B336" s="366"/>
      <c r="C336" s="554" t="s">
        <v>8870</v>
      </c>
      <c r="D336" s="555"/>
      <c r="E336" s="369" t="s">
        <v>4043</v>
      </c>
    </row>
    <row r="337" spans="1:5">
      <c r="A337" s="553" t="s">
        <v>6885</v>
      </c>
      <c r="B337" s="366"/>
      <c r="C337" s="554" t="s">
        <v>7005</v>
      </c>
      <c r="D337" s="555"/>
      <c r="E337" s="369" t="s">
        <v>4043</v>
      </c>
    </row>
    <row r="338" spans="1:5">
      <c r="A338" s="553" t="s">
        <v>6886</v>
      </c>
      <c r="B338" s="366"/>
      <c r="C338" s="554" t="s">
        <v>7006</v>
      </c>
      <c r="D338" s="555"/>
      <c r="E338" s="369" t="s">
        <v>4043</v>
      </c>
    </row>
    <row r="339" spans="1:5">
      <c r="A339" s="553" t="s">
        <v>6887</v>
      </c>
      <c r="B339" s="366"/>
      <c r="C339" s="554" t="s">
        <v>8873</v>
      </c>
      <c r="D339" s="555"/>
      <c r="E339" s="369" t="s">
        <v>4043</v>
      </c>
    </row>
    <row r="340" spans="1:5">
      <c r="A340" s="553" t="s">
        <v>6888</v>
      </c>
      <c r="B340" s="366"/>
      <c r="C340" s="554" t="s">
        <v>8874</v>
      </c>
      <c r="D340" s="555"/>
      <c r="E340" s="369" t="s">
        <v>4043</v>
      </c>
    </row>
    <row r="341" spans="1:5">
      <c r="A341" s="553" t="s">
        <v>6889</v>
      </c>
      <c r="B341" s="366"/>
      <c r="C341" s="554" t="s">
        <v>8875</v>
      </c>
      <c r="D341" s="555"/>
      <c r="E341" s="369" t="s">
        <v>4043</v>
      </c>
    </row>
    <row r="342" spans="1:5">
      <c r="A342" s="553" t="s">
        <v>6890</v>
      </c>
      <c r="B342" s="366"/>
      <c r="C342" s="554" t="s">
        <v>8876</v>
      </c>
      <c r="D342" s="555"/>
      <c r="E342" s="369" t="s">
        <v>4043</v>
      </c>
    </row>
    <row r="343" spans="1:5">
      <c r="A343" s="149"/>
      <c r="B343" s="15"/>
      <c r="C343" s="150"/>
      <c r="D343" s="237"/>
      <c r="E343" s="17"/>
    </row>
    <row r="344" spans="1:5">
      <c r="A344" s="553"/>
      <c r="B344" s="366"/>
      <c r="C344" s="554" t="s">
        <v>7348</v>
      </c>
      <c r="D344" s="555" t="s">
        <v>7343</v>
      </c>
      <c r="E344" s="369"/>
    </row>
    <row r="345" spans="1:5">
      <c r="A345" s="553" t="s">
        <v>8898</v>
      </c>
      <c r="B345" s="366"/>
      <c r="C345" s="554" t="s">
        <v>8858</v>
      </c>
      <c r="D345" s="555"/>
      <c r="E345" s="369" t="s">
        <v>4043</v>
      </c>
    </row>
    <row r="346" spans="1:5">
      <c r="A346" s="553" t="s">
        <v>8899</v>
      </c>
      <c r="B346" s="366"/>
      <c r="C346" s="554" t="s">
        <v>8900</v>
      </c>
      <c r="D346" s="555"/>
      <c r="E346" s="369" t="s">
        <v>4043</v>
      </c>
    </row>
    <row r="347" spans="1:5">
      <c r="A347" s="553" t="s">
        <v>8901</v>
      </c>
      <c r="B347" s="366"/>
      <c r="C347" s="554" t="s">
        <v>8866</v>
      </c>
      <c r="D347" s="555"/>
      <c r="E347" s="369" t="s">
        <v>4043</v>
      </c>
    </row>
    <row r="348" spans="1:5">
      <c r="A348" s="553" t="s">
        <v>6891</v>
      </c>
      <c r="B348" s="366"/>
      <c r="C348" s="554" t="s">
        <v>7002</v>
      </c>
      <c r="D348" s="555"/>
      <c r="E348" s="369" t="s">
        <v>4043</v>
      </c>
    </row>
    <row r="349" spans="1:5">
      <c r="A349" s="553" t="s">
        <v>6892</v>
      </c>
      <c r="B349" s="366"/>
      <c r="C349" s="554" t="s">
        <v>7003</v>
      </c>
      <c r="D349" s="555"/>
      <c r="E349" s="369" t="s">
        <v>4043</v>
      </c>
    </row>
    <row r="350" spans="1:5">
      <c r="A350" s="149"/>
      <c r="B350" s="15"/>
      <c r="C350" s="150"/>
      <c r="D350" s="237"/>
      <c r="E350" s="17"/>
    </row>
    <row r="351" spans="1:5">
      <c r="A351" s="365"/>
      <c r="B351" s="366"/>
      <c r="C351" s="367" t="s">
        <v>8902</v>
      </c>
      <c r="D351" s="386" t="s">
        <v>7349</v>
      </c>
      <c r="E351" s="369"/>
    </row>
    <row r="352" spans="1:5">
      <c r="A352" s="553" t="s">
        <v>6893</v>
      </c>
      <c r="B352" s="366"/>
      <c r="C352" s="554" t="s">
        <v>7007</v>
      </c>
      <c r="D352" s="555"/>
      <c r="E352" s="369" t="s">
        <v>4043</v>
      </c>
    </row>
    <row r="353" spans="1:5">
      <c r="A353" s="553" t="s">
        <v>6894</v>
      </c>
      <c r="B353" s="366"/>
      <c r="C353" s="554" t="s">
        <v>7008</v>
      </c>
      <c r="D353" s="555"/>
      <c r="E353" s="369" t="s">
        <v>4043</v>
      </c>
    </row>
    <row r="354" spans="1:5">
      <c r="A354" s="149"/>
      <c r="B354" s="15"/>
      <c r="C354" s="150"/>
      <c r="D354" s="237"/>
      <c r="E354" s="17"/>
    </row>
    <row r="355" spans="1:5">
      <c r="A355" s="553"/>
      <c r="B355" s="366"/>
      <c r="C355" s="366" t="s">
        <v>7352</v>
      </c>
      <c r="D355" s="369" t="s">
        <v>7350</v>
      </c>
      <c r="E355" s="369"/>
    </row>
    <row r="356" spans="1:5">
      <c r="A356" s="553" t="s">
        <v>6895</v>
      </c>
      <c r="B356" s="366"/>
      <c r="C356" s="553" t="s">
        <v>7009</v>
      </c>
      <c r="D356" s="556"/>
      <c r="E356" s="369" t="s">
        <v>4623</v>
      </c>
    </row>
    <row r="357" spans="1:5">
      <c r="A357" s="553" t="s">
        <v>6896</v>
      </c>
      <c r="B357" s="366"/>
      <c r="C357" s="553" t="s">
        <v>7010</v>
      </c>
      <c r="D357" s="556"/>
      <c r="E357" s="369" t="s">
        <v>4623</v>
      </c>
    </row>
    <row r="358" spans="1:5">
      <c r="A358" s="553" t="s">
        <v>6897</v>
      </c>
      <c r="B358" s="366"/>
      <c r="C358" s="553" t="s">
        <v>7011</v>
      </c>
      <c r="D358" s="556"/>
      <c r="E358" s="369" t="s">
        <v>4623</v>
      </c>
    </row>
    <row r="359" spans="1:5">
      <c r="A359" s="553" t="s">
        <v>6898</v>
      </c>
      <c r="B359" s="366"/>
      <c r="C359" s="553" t="s">
        <v>7012</v>
      </c>
      <c r="D359" s="556"/>
      <c r="E359" s="369" t="s">
        <v>4623</v>
      </c>
    </row>
    <row r="360" spans="1:5">
      <c r="A360" s="553" t="s">
        <v>6899</v>
      </c>
      <c r="B360" s="366"/>
      <c r="C360" s="553" t="s">
        <v>7013</v>
      </c>
      <c r="D360" s="556"/>
      <c r="E360" s="369" t="s">
        <v>4623</v>
      </c>
    </row>
    <row r="361" spans="1:5">
      <c r="A361" s="553" t="s">
        <v>6900</v>
      </c>
      <c r="B361" s="366"/>
      <c r="C361" s="553" t="s">
        <v>7014</v>
      </c>
      <c r="D361" s="556"/>
      <c r="E361" s="369" t="s">
        <v>4623</v>
      </c>
    </row>
    <row r="362" spans="1:5">
      <c r="A362" s="553" t="s">
        <v>6901</v>
      </c>
      <c r="B362" s="366"/>
      <c r="C362" s="553" t="s">
        <v>7015</v>
      </c>
      <c r="D362" s="556"/>
      <c r="E362" s="369" t="s">
        <v>4623</v>
      </c>
    </row>
    <row r="363" spans="1:5">
      <c r="A363" s="553" t="s">
        <v>6902</v>
      </c>
      <c r="B363" s="366"/>
      <c r="C363" s="553" t="s">
        <v>7016</v>
      </c>
      <c r="D363" s="556"/>
      <c r="E363" s="369" t="s">
        <v>4623</v>
      </c>
    </row>
    <row r="364" spans="1:5">
      <c r="A364" s="15"/>
      <c r="B364" s="15"/>
      <c r="C364" s="15"/>
      <c r="D364" s="17"/>
      <c r="E364" s="17"/>
    </row>
    <row r="365" spans="1:5">
      <c r="A365" s="553"/>
      <c r="B365" s="366"/>
      <c r="C365" s="366" t="s">
        <v>7353</v>
      </c>
      <c r="D365" s="369" t="s">
        <v>9248</v>
      </c>
      <c r="E365" s="369"/>
    </row>
    <row r="366" spans="1:5">
      <c r="A366" s="553" t="s">
        <v>8926</v>
      </c>
      <c r="B366" s="366"/>
      <c r="C366" s="366" t="s">
        <v>8927</v>
      </c>
      <c r="D366" s="369"/>
      <c r="E366" s="369" t="s">
        <v>4623</v>
      </c>
    </row>
    <row r="367" spans="1:5">
      <c r="A367" s="553" t="s">
        <v>8925</v>
      </c>
      <c r="B367" s="366"/>
      <c r="C367" s="366" t="s">
        <v>8928</v>
      </c>
      <c r="D367" s="369"/>
      <c r="E367" s="369" t="s">
        <v>4623</v>
      </c>
    </row>
    <row r="368" spans="1:5">
      <c r="A368" s="553" t="s">
        <v>8924</v>
      </c>
      <c r="B368" s="366"/>
      <c r="C368" s="366" t="s">
        <v>8929</v>
      </c>
      <c r="D368" s="369"/>
      <c r="E368" s="369" t="s">
        <v>4623</v>
      </c>
    </row>
    <row r="369" spans="1:5">
      <c r="A369" s="553" t="s">
        <v>8923</v>
      </c>
      <c r="B369" s="366"/>
      <c r="C369" s="366" t="s">
        <v>8930</v>
      </c>
      <c r="D369" s="369"/>
      <c r="E369" s="369" t="s">
        <v>4623</v>
      </c>
    </row>
    <row r="370" spans="1:5">
      <c r="A370" s="553" t="s">
        <v>8922</v>
      </c>
      <c r="B370" s="366"/>
      <c r="C370" s="366" t="s">
        <v>8931</v>
      </c>
      <c r="D370" s="369"/>
      <c r="E370" s="369" t="s">
        <v>4623</v>
      </c>
    </row>
    <row r="371" spans="1:5">
      <c r="A371" s="553" t="s">
        <v>8921</v>
      </c>
      <c r="B371" s="366"/>
      <c r="C371" s="366" t="s">
        <v>8932</v>
      </c>
      <c r="D371" s="369"/>
      <c r="E371" s="369" t="s">
        <v>4623</v>
      </c>
    </row>
    <row r="372" spans="1:5">
      <c r="A372" s="553" t="s">
        <v>8920</v>
      </c>
      <c r="B372" s="366"/>
      <c r="C372" s="366" t="s">
        <v>8933</v>
      </c>
      <c r="D372" s="369"/>
      <c r="E372" s="369" t="s">
        <v>4623</v>
      </c>
    </row>
    <row r="373" spans="1:5">
      <c r="A373" s="553" t="s">
        <v>8919</v>
      </c>
      <c r="B373" s="366"/>
      <c r="C373" s="366" t="s">
        <v>8934</v>
      </c>
      <c r="D373" s="369"/>
      <c r="E373" s="369" t="s">
        <v>4623</v>
      </c>
    </row>
    <row r="374" spans="1:5">
      <c r="A374" s="553" t="s">
        <v>8918</v>
      </c>
      <c r="B374" s="366"/>
      <c r="C374" s="366" t="s">
        <v>8935</v>
      </c>
      <c r="D374" s="369"/>
      <c r="E374" s="369" t="s">
        <v>4623</v>
      </c>
    </row>
    <row r="375" spans="1:5">
      <c r="A375" s="553" t="s">
        <v>8917</v>
      </c>
      <c r="B375" s="366"/>
      <c r="C375" s="366" t="s">
        <v>8936</v>
      </c>
      <c r="D375" s="369"/>
      <c r="E375" s="369" t="s">
        <v>4623</v>
      </c>
    </row>
    <row r="376" spans="1:5">
      <c r="A376" s="553" t="s">
        <v>8916</v>
      </c>
      <c r="B376" s="366"/>
      <c r="C376" s="366" t="s">
        <v>8937</v>
      </c>
      <c r="D376" s="369"/>
      <c r="E376" s="369" t="s">
        <v>4623</v>
      </c>
    </row>
    <row r="377" spans="1:5">
      <c r="A377" s="553" t="s">
        <v>8915</v>
      </c>
      <c r="B377" s="366"/>
      <c r="C377" s="366" t="s">
        <v>8938</v>
      </c>
      <c r="D377" s="369"/>
      <c r="E377" s="369" t="s">
        <v>4623</v>
      </c>
    </row>
    <row r="378" spans="1:5">
      <c r="A378" s="553" t="s">
        <v>8914</v>
      </c>
      <c r="B378" s="366"/>
      <c r="C378" s="366" t="s">
        <v>8939</v>
      </c>
      <c r="D378" s="369"/>
      <c r="E378" s="369" t="s">
        <v>4623</v>
      </c>
    </row>
    <row r="379" spans="1:5">
      <c r="A379" s="553" t="s">
        <v>8913</v>
      </c>
      <c r="B379" s="366"/>
      <c r="C379" s="366" t="s">
        <v>8940</v>
      </c>
      <c r="D379" s="369"/>
      <c r="E379" s="369" t="s">
        <v>4623</v>
      </c>
    </row>
    <row r="380" spans="1:5">
      <c r="A380" s="553" t="s">
        <v>8912</v>
      </c>
      <c r="B380" s="366"/>
      <c r="C380" s="366" t="s">
        <v>8941</v>
      </c>
      <c r="D380" s="369"/>
      <c r="E380" s="369" t="s">
        <v>4623</v>
      </c>
    </row>
    <row r="381" spans="1:5">
      <c r="A381" s="553" t="s">
        <v>8911</v>
      </c>
      <c r="B381" s="366"/>
      <c r="C381" s="366" t="s">
        <v>8942</v>
      </c>
      <c r="D381" s="369"/>
      <c r="E381" s="369" t="s">
        <v>4623</v>
      </c>
    </row>
    <row r="382" spans="1:5">
      <c r="A382" s="553" t="s">
        <v>8910</v>
      </c>
      <c r="B382" s="557"/>
      <c r="C382" s="366" t="s">
        <v>8943</v>
      </c>
      <c r="D382" s="558"/>
      <c r="E382" s="369" t="s">
        <v>4623</v>
      </c>
    </row>
    <row r="383" spans="1:5">
      <c r="A383" s="553" t="s">
        <v>8909</v>
      </c>
      <c r="B383" s="366"/>
      <c r="C383" s="366" t="s">
        <v>8944</v>
      </c>
      <c r="D383" s="369"/>
      <c r="E383" s="369" t="s">
        <v>4623</v>
      </c>
    </row>
    <row r="384" spans="1:5">
      <c r="A384" s="553" t="s">
        <v>8908</v>
      </c>
      <c r="B384" s="366"/>
      <c r="C384" s="366" t="s">
        <v>8945</v>
      </c>
      <c r="D384" s="369"/>
      <c r="E384" s="369" t="s">
        <v>4623</v>
      </c>
    </row>
    <row r="385" spans="1:5">
      <c r="A385" s="553" t="s">
        <v>8907</v>
      </c>
      <c r="B385" s="366"/>
      <c r="C385" s="366" t="s">
        <v>8946</v>
      </c>
      <c r="D385" s="369"/>
      <c r="E385" s="369" t="s">
        <v>4623</v>
      </c>
    </row>
    <row r="386" spans="1:5">
      <c r="A386" s="553" t="s">
        <v>8906</v>
      </c>
      <c r="B386" s="366"/>
      <c r="C386" s="366" t="s">
        <v>8947</v>
      </c>
      <c r="D386" s="369"/>
      <c r="E386" s="369" t="s">
        <v>4623</v>
      </c>
    </row>
    <row r="387" spans="1:5">
      <c r="A387" s="553" t="s">
        <v>8905</v>
      </c>
      <c r="B387" s="366"/>
      <c r="C387" s="366" t="s">
        <v>8948</v>
      </c>
      <c r="D387" s="369"/>
      <c r="E387" s="369" t="s">
        <v>4623</v>
      </c>
    </row>
    <row r="388" spans="1:5">
      <c r="A388" s="553" t="s">
        <v>8904</v>
      </c>
      <c r="B388" s="366"/>
      <c r="C388" s="366" t="s">
        <v>8949</v>
      </c>
      <c r="D388" s="369"/>
      <c r="E388" s="369" t="s">
        <v>4623</v>
      </c>
    </row>
    <row r="389" spans="1:5">
      <c r="A389" s="553" t="s">
        <v>8903</v>
      </c>
      <c r="B389" s="366"/>
      <c r="C389" s="366" t="s">
        <v>8950</v>
      </c>
      <c r="D389" s="369"/>
      <c r="E389" s="369" t="s">
        <v>4623</v>
      </c>
    </row>
    <row r="390" spans="1:5">
      <c r="A390" s="149"/>
      <c r="B390" s="15"/>
      <c r="C390" s="151"/>
      <c r="D390" s="238"/>
      <c r="E390" s="17"/>
    </row>
    <row r="391" spans="1:5">
      <c r="A391" s="553"/>
      <c r="B391" s="366"/>
      <c r="C391" s="366" t="s">
        <v>8951</v>
      </c>
      <c r="D391" s="369" t="s">
        <v>9249</v>
      </c>
      <c r="E391" s="369"/>
    </row>
    <row r="392" spans="1:5">
      <c r="A392" s="553" t="s">
        <v>8973</v>
      </c>
      <c r="B392" s="366"/>
      <c r="C392" s="366" t="s">
        <v>8978</v>
      </c>
      <c r="D392" s="369"/>
      <c r="E392" s="369" t="s">
        <v>4623</v>
      </c>
    </row>
    <row r="393" spans="1:5">
      <c r="A393" s="553" t="s">
        <v>6903</v>
      </c>
      <c r="B393" s="366"/>
      <c r="C393" s="366" t="s">
        <v>8979</v>
      </c>
      <c r="D393" s="369"/>
      <c r="E393" s="369" t="s">
        <v>4623</v>
      </c>
    </row>
    <row r="394" spans="1:5">
      <c r="A394" s="553" t="s">
        <v>8972</v>
      </c>
      <c r="B394" s="366"/>
      <c r="C394" s="366" t="s">
        <v>8980</v>
      </c>
      <c r="D394" s="369"/>
      <c r="E394" s="369" t="s">
        <v>4623</v>
      </c>
    </row>
    <row r="395" spans="1:5">
      <c r="A395" s="553" t="s">
        <v>8971</v>
      </c>
      <c r="B395" s="366"/>
      <c r="C395" s="366" t="s">
        <v>8981</v>
      </c>
      <c r="D395" s="369"/>
      <c r="E395" s="369" t="s">
        <v>4623</v>
      </c>
    </row>
    <row r="396" spans="1:5">
      <c r="A396" s="553" t="s">
        <v>8970</v>
      </c>
      <c r="B396" s="366"/>
      <c r="C396" s="366" t="s">
        <v>8982</v>
      </c>
      <c r="D396" s="369"/>
      <c r="E396" s="369" t="s">
        <v>4623</v>
      </c>
    </row>
    <row r="397" spans="1:5">
      <c r="A397" s="553" t="s">
        <v>8969</v>
      </c>
      <c r="B397" s="366"/>
      <c r="C397" s="366" t="s">
        <v>8983</v>
      </c>
      <c r="D397" s="369"/>
      <c r="E397" s="369" t="s">
        <v>4623</v>
      </c>
    </row>
    <row r="398" spans="1:5">
      <c r="A398" s="553" t="s">
        <v>8968</v>
      </c>
      <c r="B398" s="366"/>
      <c r="C398" s="366" t="s">
        <v>8984</v>
      </c>
      <c r="D398" s="369"/>
      <c r="E398" s="369" t="s">
        <v>4623</v>
      </c>
    </row>
    <row r="399" spans="1:5">
      <c r="A399" s="553" t="s">
        <v>8967</v>
      </c>
      <c r="B399" s="366"/>
      <c r="C399" s="366" t="s">
        <v>8985</v>
      </c>
      <c r="D399" s="369"/>
      <c r="E399" s="369" t="s">
        <v>4623</v>
      </c>
    </row>
    <row r="400" spans="1:5">
      <c r="A400" s="553" t="s">
        <v>8966</v>
      </c>
      <c r="B400" s="366"/>
      <c r="C400" s="366" t="s">
        <v>8974</v>
      </c>
      <c r="D400" s="369"/>
      <c r="E400" s="369" t="s">
        <v>4623</v>
      </c>
    </row>
    <row r="401" spans="1:5">
      <c r="A401" s="553" t="s">
        <v>8965</v>
      </c>
      <c r="B401" s="366"/>
      <c r="C401" s="366" t="s">
        <v>8975</v>
      </c>
      <c r="D401" s="369"/>
      <c r="E401" s="369" t="s">
        <v>4623</v>
      </c>
    </row>
    <row r="402" spans="1:5">
      <c r="A402" s="553" t="s">
        <v>8964</v>
      </c>
      <c r="B402" s="366"/>
      <c r="C402" s="366" t="s">
        <v>8976</v>
      </c>
      <c r="D402" s="369"/>
      <c r="E402" s="369" t="s">
        <v>4623</v>
      </c>
    </row>
    <row r="403" spans="1:5">
      <c r="A403" s="553" t="s">
        <v>8963</v>
      </c>
      <c r="B403" s="366"/>
      <c r="C403" s="366" t="s">
        <v>8977</v>
      </c>
      <c r="D403" s="369"/>
      <c r="E403" s="369" t="s">
        <v>4623</v>
      </c>
    </row>
    <row r="404" spans="1:5">
      <c r="A404" s="553" t="s">
        <v>8962</v>
      </c>
      <c r="B404" s="366"/>
      <c r="C404" s="366" t="s">
        <v>8986</v>
      </c>
      <c r="D404" s="369"/>
      <c r="E404" s="369" t="s">
        <v>4623</v>
      </c>
    </row>
    <row r="405" spans="1:5">
      <c r="A405" s="553" t="s">
        <v>6904</v>
      </c>
      <c r="B405" s="366"/>
      <c r="C405" s="366" t="s">
        <v>8987</v>
      </c>
      <c r="D405" s="369"/>
      <c r="E405" s="369" t="s">
        <v>4623</v>
      </c>
    </row>
    <row r="406" spans="1:5">
      <c r="A406" s="553" t="s">
        <v>8961</v>
      </c>
      <c r="B406" s="366"/>
      <c r="C406" s="366" t="s">
        <v>8988</v>
      </c>
      <c r="D406" s="369"/>
      <c r="E406" s="369" t="s">
        <v>4623</v>
      </c>
    </row>
    <row r="407" spans="1:5">
      <c r="A407" s="553" t="s">
        <v>8960</v>
      </c>
      <c r="B407" s="366"/>
      <c r="C407" s="366" t="s">
        <v>8989</v>
      </c>
      <c r="D407" s="369"/>
      <c r="E407" s="369" t="s">
        <v>4623</v>
      </c>
    </row>
    <row r="408" spans="1:5">
      <c r="A408" s="553" t="s">
        <v>8959</v>
      </c>
      <c r="B408" s="366"/>
      <c r="C408" s="366" t="s">
        <v>8990</v>
      </c>
      <c r="D408" s="369"/>
      <c r="E408" s="369" t="s">
        <v>4623</v>
      </c>
    </row>
    <row r="409" spans="1:5">
      <c r="A409" s="553" t="s">
        <v>8958</v>
      </c>
      <c r="B409" s="366"/>
      <c r="C409" s="366" t="s">
        <v>8991</v>
      </c>
      <c r="D409" s="369"/>
      <c r="E409" s="369" t="s">
        <v>4623</v>
      </c>
    </row>
    <row r="410" spans="1:5">
      <c r="A410" s="553" t="s">
        <v>8957</v>
      </c>
      <c r="B410" s="366"/>
      <c r="C410" s="366" t="s">
        <v>8992</v>
      </c>
      <c r="D410" s="369"/>
      <c r="E410" s="369" t="s">
        <v>4623</v>
      </c>
    </row>
    <row r="411" spans="1:5">
      <c r="A411" s="553" t="s">
        <v>8956</v>
      </c>
      <c r="B411" s="366"/>
      <c r="C411" s="366" t="s">
        <v>8993</v>
      </c>
      <c r="D411" s="369"/>
      <c r="E411" s="369" t="s">
        <v>4623</v>
      </c>
    </row>
    <row r="412" spans="1:5">
      <c r="A412" s="553" t="s">
        <v>8955</v>
      </c>
      <c r="B412" s="366"/>
      <c r="C412" s="366" t="s">
        <v>8994</v>
      </c>
      <c r="D412" s="369"/>
      <c r="E412" s="369" t="s">
        <v>4623</v>
      </c>
    </row>
    <row r="413" spans="1:5">
      <c r="A413" s="553" t="s">
        <v>8954</v>
      </c>
      <c r="B413" s="366"/>
      <c r="C413" s="366" t="s">
        <v>8995</v>
      </c>
      <c r="D413" s="369"/>
      <c r="E413" s="369" t="s">
        <v>4623</v>
      </c>
    </row>
    <row r="414" spans="1:5">
      <c r="A414" s="553" t="s">
        <v>8953</v>
      </c>
      <c r="B414" s="366"/>
      <c r="C414" s="366" t="s">
        <v>8996</v>
      </c>
      <c r="D414" s="369"/>
      <c r="E414" s="369" t="s">
        <v>4623</v>
      </c>
    </row>
    <row r="415" spans="1:5">
      <c r="A415" s="553" t="s">
        <v>8952</v>
      </c>
      <c r="B415" s="366"/>
      <c r="C415" s="366" t="s">
        <v>8997</v>
      </c>
      <c r="D415" s="369"/>
      <c r="E415" s="369" t="s">
        <v>4623</v>
      </c>
    </row>
    <row r="416" spans="1:5">
      <c r="A416" s="149"/>
      <c r="B416" s="15"/>
      <c r="C416" s="151"/>
      <c r="D416" s="238"/>
      <c r="E416" s="17"/>
    </row>
    <row r="417" spans="1:5">
      <c r="A417" s="553"/>
      <c r="B417" s="366"/>
      <c r="C417" s="559" t="s">
        <v>9007</v>
      </c>
      <c r="D417" s="560" t="s">
        <v>9018</v>
      </c>
      <c r="E417" s="369"/>
    </row>
    <row r="418" spans="1:5" ht="27.6">
      <c r="A418" s="553" t="s">
        <v>8998</v>
      </c>
      <c r="B418" s="366"/>
      <c r="C418" s="561" t="s">
        <v>9008</v>
      </c>
      <c r="D418" s="560"/>
      <c r="E418" s="369" t="s">
        <v>4623</v>
      </c>
    </row>
    <row r="419" spans="1:5" ht="27.6">
      <c r="A419" s="553" t="s">
        <v>8999</v>
      </c>
      <c r="B419" s="366"/>
      <c r="C419" s="561" t="s">
        <v>9009</v>
      </c>
      <c r="D419" s="560"/>
      <c r="E419" s="369" t="s">
        <v>4623</v>
      </c>
    </row>
    <row r="420" spans="1:5" ht="27.6">
      <c r="A420" s="553" t="s">
        <v>9000</v>
      </c>
      <c r="B420" s="366"/>
      <c r="C420" s="561" t="s">
        <v>9010</v>
      </c>
      <c r="D420" s="560"/>
      <c r="E420" s="369" t="s">
        <v>4623</v>
      </c>
    </row>
    <row r="421" spans="1:5" ht="27.6">
      <c r="A421" s="553" t="s">
        <v>9001</v>
      </c>
      <c r="B421" s="366"/>
      <c r="C421" s="561" t="s">
        <v>9011</v>
      </c>
      <c r="D421" s="560"/>
      <c r="E421" s="369" t="s">
        <v>4623</v>
      </c>
    </row>
    <row r="422" spans="1:5" ht="41.4">
      <c r="A422" s="553" t="s">
        <v>9002</v>
      </c>
      <c r="B422" s="366"/>
      <c r="C422" s="561" t="s">
        <v>9012</v>
      </c>
      <c r="D422" s="560"/>
      <c r="E422" s="369" t="s">
        <v>4623</v>
      </c>
    </row>
    <row r="423" spans="1:5" ht="41.4">
      <c r="A423" s="553" t="s">
        <v>9003</v>
      </c>
      <c r="B423" s="366"/>
      <c r="C423" s="561" t="s">
        <v>9013</v>
      </c>
      <c r="D423" s="560"/>
      <c r="E423" s="369" t="s">
        <v>4623</v>
      </c>
    </row>
    <row r="424" spans="1:5">
      <c r="A424" s="553" t="s">
        <v>9004</v>
      </c>
      <c r="B424" s="366"/>
      <c r="C424" s="559" t="s">
        <v>9014</v>
      </c>
      <c r="D424" s="560"/>
      <c r="E424" s="369" t="s">
        <v>4623</v>
      </c>
    </row>
    <row r="425" spans="1:5">
      <c r="A425" s="553" t="s">
        <v>9005</v>
      </c>
      <c r="B425" s="366"/>
      <c r="C425" s="559" t="s">
        <v>9015</v>
      </c>
      <c r="D425" s="560"/>
      <c r="E425" s="369" t="s">
        <v>4623</v>
      </c>
    </row>
    <row r="426" spans="1:5">
      <c r="A426" s="553" t="s">
        <v>9006</v>
      </c>
      <c r="B426" s="366"/>
      <c r="C426" s="559" t="s">
        <v>9016</v>
      </c>
      <c r="D426" s="560"/>
      <c r="E426" s="369" t="s">
        <v>4623</v>
      </c>
    </row>
    <row r="427" spans="1:5">
      <c r="A427" s="149"/>
      <c r="B427" s="15"/>
      <c r="C427" s="151"/>
      <c r="D427" s="238"/>
      <c r="E427" s="17"/>
    </row>
    <row r="428" spans="1:5">
      <c r="A428" s="553"/>
      <c r="B428" s="366"/>
      <c r="C428" s="559" t="s">
        <v>9017</v>
      </c>
      <c r="D428" s="560" t="s">
        <v>9250</v>
      </c>
      <c r="E428" s="369"/>
    </row>
    <row r="429" spans="1:5">
      <c r="A429" s="553" t="s">
        <v>9019</v>
      </c>
      <c r="B429" s="366"/>
      <c r="C429" s="559" t="s">
        <v>9022</v>
      </c>
      <c r="D429" s="560"/>
      <c r="E429" s="369" t="s">
        <v>4623</v>
      </c>
    </row>
    <row r="430" spans="1:5">
      <c r="A430" s="553" t="s">
        <v>9020</v>
      </c>
      <c r="B430" s="366"/>
      <c r="C430" s="559" t="s">
        <v>9023</v>
      </c>
      <c r="D430" s="560"/>
      <c r="E430" s="369" t="s">
        <v>4623</v>
      </c>
    </row>
    <row r="431" spans="1:5">
      <c r="A431" s="553" t="s">
        <v>9021</v>
      </c>
      <c r="B431" s="366"/>
      <c r="C431" s="559" t="s">
        <v>9024</v>
      </c>
      <c r="D431" s="560"/>
      <c r="E431" s="369" t="s">
        <v>4623</v>
      </c>
    </row>
    <row r="432" spans="1:5">
      <c r="A432" s="152"/>
      <c r="C432" s="153"/>
      <c r="D432" s="239"/>
    </row>
    <row r="433" spans="1:5">
      <c r="A433" s="50" t="s">
        <v>6905</v>
      </c>
      <c r="B433" s="55"/>
      <c r="C433" s="18" t="s">
        <v>8293</v>
      </c>
      <c r="D433" s="206"/>
      <c r="E433" s="63"/>
    </row>
    <row r="435" spans="1:5">
      <c r="A435" s="45" t="s">
        <v>6906</v>
      </c>
      <c r="B435" s="46"/>
      <c r="C435" s="13" t="s">
        <v>6907</v>
      </c>
      <c r="D435" s="208"/>
      <c r="E435" s="47"/>
    </row>
    <row r="436" spans="1:5">
      <c r="A436" s="9"/>
      <c r="C436" s="6" t="s">
        <v>6908</v>
      </c>
      <c r="E436" s="48"/>
    </row>
    <row r="437" spans="1:5">
      <c r="A437" s="9"/>
      <c r="C437" s="6" t="s">
        <v>6909</v>
      </c>
      <c r="E437" s="48"/>
    </row>
    <row r="438" spans="1:5">
      <c r="A438" s="15"/>
      <c r="B438" s="15"/>
      <c r="C438" s="15"/>
      <c r="D438" s="17"/>
      <c r="E438" s="17"/>
    </row>
    <row r="439" spans="1:5">
      <c r="A439" s="553" t="s">
        <v>6910</v>
      </c>
      <c r="B439" s="366"/>
      <c r="C439" s="554" t="s">
        <v>8294</v>
      </c>
      <c r="D439" s="555" t="s">
        <v>7351</v>
      </c>
      <c r="E439" s="369" t="s">
        <v>4623</v>
      </c>
    </row>
    <row r="440" spans="1:5">
      <c r="A440" s="553"/>
      <c r="B440" s="366"/>
      <c r="C440" s="554"/>
      <c r="D440" s="555"/>
      <c r="E440" s="369"/>
    </row>
    <row r="441" spans="1:5" ht="27.6">
      <c r="A441" s="553"/>
      <c r="B441" s="366"/>
      <c r="C441" s="416" t="s">
        <v>8295</v>
      </c>
      <c r="D441" s="384" t="s">
        <v>7354</v>
      </c>
      <c r="E441" s="369"/>
    </row>
    <row r="442" spans="1:5" ht="27.6">
      <c r="A442" s="553" t="s">
        <v>6911</v>
      </c>
      <c r="B442" s="366"/>
      <c r="C442" s="416" t="s">
        <v>9025</v>
      </c>
      <c r="D442" s="384"/>
      <c r="E442" s="369" t="s">
        <v>4043</v>
      </c>
    </row>
    <row r="443" spans="1:5">
      <c r="A443" s="553" t="s">
        <v>6912</v>
      </c>
      <c r="B443" s="366"/>
      <c r="C443" s="416" t="s">
        <v>9026</v>
      </c>
      <c r="D443" s="384"/>
      <c r="E443" s="369" t="s">
        <v>4043</v>
      </c>
    </row>
    <row r="444" spans="1:5">
      <c r="A444" s="423"/>
      <c r="B444" s="366"/>
      <c r="C444" s="416"/>
      <c r="D444" s="384"/>
      <c r="E444" s="369"/>
    </row>
    <row r="445" spans="1:5">
      <c r="A445" s="553" t="s">
        <v>9027</v>
      </c>
      <c r="B445" s="366"/>
      <c r="C445" s="416" t="s">
        <v>9028</v>
      </c>
      <c r="D445" s="384" t="s">
        <v>7350</v>
      </c>
      <c r="E445" s="369" t="s">
        <v>4623</v>
      </c>
    </row>
    <row r="446" spans="1:5">
      <c r="A446" s="553" t="s">
        <v>9029</v>
      </c>
      <c r="B446" s="366"/>
      <c r="C446" s="416" t="s">
        <v>9030</v>
      </c>
      <c r="D446" s="384" t="s">
        <v>7350</v>
      </c>
      <c r="E446" s="369" t="s">
        <v>4623</v>
      </c>
    </row>
    <row r="447" spans="1:5">
      <c r="A447" s="149"/>
      <c r="B447" s="15"/>
      <c r="C447" s="150"/>
      <c r="D447" s="237"/>
      <c r="E447" s="17"/>
    </row>
    <row r="448" spans="1:5">
      <c r="A448" s="50" t="s">
        <v>4382</v>
      </c>
      <c r="B448" s="55"/>
      <c r="C448" s="55" t="s">
        <v>4383</v>
      </c>
      <c r="D448" s="266"/>
      <c r="E448" s="63"/>
    </row>
    <row r="450" spans="1:5">
      <c r="A450" s="45" t="s">
        <v>2899</v>
      </c>
      <c r="B450" s="46"/>
      <c r="C450" s="13" t="s">
        <v>5073</v>
      </c>
      <c r="D450" s="208"/>
      <c r="E450" s="47"/>
    </row>
    <row r="451" spans="1:5">
      <c r="A451" s="9"/>
      <c r="C451" s="6" t="s">
        <v>5071</v>
      </c>
      <c r="E451" s="48"/>
    </row>
    <row r="452" spans="1:5">
      <c r="A452" s="9"/>
      <c r="C452" s="6" t="s">
        <v>5072</v>
      </c>
      <c r="E452" s="48"/>
    </row>
    <row r="453" spans="1:5">
      <c r="A453" s="9" t="s">
        <v>6906</v>
      </c>
      <c r="C453" s="6" t="s">
        <v>6913</v>
      </c>
      <c r="E453" s="48"/>
    </row>
    <row r="454" spans="1:5">
      <c r="A454" s="9"/>
      <c r="C454" s="6" t="s">
        <v>6914</v>
      </c>
      <c r="E454" s="48"/>
    </row>
    <row r="455" spans="1:5">
      <c r="A455" s="10"/>
      <c r="B455" s="11"/>
      <c r="C455" s="12" t="s">
        <v>6915</v>
      </c>
      <c r="D455" s="209"/>
      <c r="E455" s="49"/>
    </row>
    <row r="456" spans="1:5">
      <c r="A456" s="61"/>
      <c r="B456" s="11"/>
    </row>
    <row r="457" spans="1:5" ht="27.6">
      <c r="A457" s="365"/>
      <c r="B457" s="366"/>
      <c r="C457" s="367" t="s">
        <v>7356</v>
      </c>
      <c r="D457" s="386" t="s">
        <v>7355</v>
      </c>
      <c r="E457" s="369"/>
    </row>
    <row r="458" spans="1:5">
      <c r="A458" s="415" t="s">
        <v>6916</v>
      </c>
      <c r="B458" s="366"/>
      <c r="C458" s="367" t="s">
        <v>4384</v>
      </c>
      <c r="D458" s="386"/>
      <c r="E458" s="369" t="s">
        <v>4043</v>
      </c>
    </row>
    <row r="459" spans="1:5">
      <c r="A459" s="415" t="s">
        <v>6917</v>
      </c>
      <c r="B459" s="366"/>
      <c r="C459" s="367" t="s">
        <v>4385</v>
      </c>
      <c r="D459" s="386"/>
      <c r="E459" s="369" t="s">
        <v>4043</v>
      </c>
    </row>
    <row r="460" spans="1:5">
      <c r="A460" s="415" t="s">
        <v>6918</v>
      </c>
      <c r="B460" s="366"/>
      <c r="C460" s="367" t="s">
        <v>4386</v>
      </c>
      <c r="D460" s="386"/>
      <c r="E460" s="369" t="s">
        <v>4043</v>
      </c>
    </row>
    <row r="461" spans="1:5">
      <c r="A461" s="415" t="s">
        <v>6919</v>
      </c>
      <c r="B461" s="366"/>
      <c r="C461" s="367" t="s">
        <v>4387</v>
      </c>
      <c r="D461" s="386"/>
      <c r="E461" s="369" t="s">
        <v>4043</v>
      </c>
    </row>
    <row r="462" spans="1:5">
      <c r="A462" s="415" t="s">
        <v>6920</v>
      </c>
      <c r="B462" s="366"/>
      <c r="C462" s="367" t="s">
        <v>4388</v>
      </c>
      <c r="D462" s="386"/>
      <c r="E462" s="369" t="s">
        <v>4043</v>
      </c>
    </row>
    <row r="463" spans="1:5">
      <c r="A463" s="14"/>
      <c r="B463" s="15"/>
      <c r="C463" s="16"/>
      <c r="D463" s="210"/>
      <c r="E463" s="17"/>
    </row>
    <row r="464" spans="1:5" ht="27.6">
      <c r="A464" s="365"/>
      <c r="B464" s="366"/>
      <c r="C464" s="367" t="s">
        <v>7357</v>
      </c>
      <c r="D464" s="386" t="s">
        <v>7355</v>
      </c>
      <c r="E464" s="369"/>
    </row>
    <row r="465" spans="1:5">
      <c r="A465" s="415" t="s">
        <v>6921</v>
      </c>
      <c r="B465" s="366"/>
      <c r="C465" s="367" t="s">
        <v>4389</v>
      </c>
      <c r="D465" s="386"/>
      <c r="E465" s="369" t="s">
        <v>4043</v>
      </c>
    </row>
    <row r="466" spans="1:5">
      <c r="A466" s="415" t="s">
        <v>6922</v>
      </c>
      <c r="B466" s="366"/>
      <c r="C466" s="367" t="s">
        <v>4390</v>
      </c>
      <c r="D466" s="386"/>
      <c r="E466" s="369" t="s">
        <v>4043</v>
      </c>
    </row>
    <row r="467" spans="1:5">
      <c r="A467" s="415" t="s">
        <v>6923</v>
      </c>
      <c r="B467" s="366"/>
      <c r="C467" s="367" t="s">
        <v>4391</v>
      </c>
      <c r="D467" s="386"/>
      <c r="E467" s="369" t="s">
        <v>4043</v>
      </c>
    </row>
    <row r="468" spans="1:5">
      <c r="A468" s="415" t="s">
        <v>6924</v>
      </c>
      <c r="B468" s="366"/>
      <c r="C468" s="367" t="s">
        <v>4392</v>
      </c>
      <c r="D468" s="386"/>
      <c r="E468" s="369" t="s">
        <v>4043</v>
      </c>
    </row>
    <row r="469" spans="1:5">
      <c r="A469" s="415" t="s">
        <v>6925</v>
      </c>
      <c r="B469" s="366"/>
      <c r="C469" s="367" t="s">
        <v>4393</v>
      </c>
      <c r="D469" s="386"/>
      <c r="E469" s="369" t="s">
        <v>4043</v>
      </c>
    </row>
    <row r="470" spans="1:5">
      <c r="A470" s="14"/>
      <c r="B470" s="15"/>
      <c r="C470" s="16"/>
      <c r="D470" s="210"/>
      <c r="E470" s="17"/>
    </row>
    <row r="471" spans="1:5">
      <c r="A471" s="365"/>
      <c r="B471" s="366"/>
      <c r="C471" s="367" t="s">
        <v>7692</v>
      </c>
      <c r="D471" s="386" t="s">
        <v>7358</v>
      </c>
      <c r="E471" s="369"/>
    </row>
    <row r="472" spans="1:5">
      <c r="A472" s="415" t="s">
        <v>6926</v>
      </c>
      <c r="B472" s="366"/>
      <c r="C472" s="367" t="s">
        <v>4384</v>
      </c>
      <c r="D472" s="386"/>
      <c r="E472" s="369" t="s">
        <v>4043</v>
      </c>
    </row>
    <row r="473" spans="1:5">
      <c r="A473" s="415" t="s">
        <v>6927</v>
      </c>
      <c r="B473" s="366"/>
      <c r="C473" s="367" t="s">
        <v>4385</v>
      </c>
      <c r="D473" s="386"/>
      <c r="E473" s="369" t="s">
        <v>4043</v>
      </c>
    </row>
    <row r="474" spans="1:5">
      <c r="A474" s="415" t="s">
        <v>6928</v>
      </c>
      <c r="B474" s="366"/>
      <c r="C474" s="367" t="s">
        <v>4386</v>
      </c>
      <c r="D474" s="386"/>
      <c r="E474" s="369" t="s">
        <v>4043</v>
      </c>
    </row>
    <row r="475" spans="1:5">
      <c r="A475" s="415" t="s">
        <v>6929</v>
      </c>
      <c r="B475" s="366"/>
      <c r="C475" s="367" t="s">
        <v>4387</v>
      </c>
      <c r="D475" s="386"/>
      <c r="E475" s="369" t="s">
        <v>4043</v>
      </c>
    </row>
    <row r="476" spans="1:5">
      <c r="A476" s="415" t="s">
        <v>6930</v>
      </c>
      <c r="B476" s="366"/>
      <c r="C476" s="367" t="s">
        <v>4388</v>
      </c>
      <c r="D476" s="386"/>
      <c r="E476" s="369" t="s">
        <v>4043</v>
      </c>
    </row>
    <row r="477" spans="1:5">
      <c r="A477" s="14"/>
      <c r="B477" s="15"/>
      <c r="C477" s="16"/>
      <c r="D477" s="210"/>
      <c r="E477" s="17"/>
    </row>
    <row r="478" spans="1:5" ht="27.6">
      <c r="A478" s="365"/>
      <c r="B478" s="366"/>
      <c r="C478" s="367" t="s">
        <v>7699</v>
      </c>
      <c r="D478" s="386" t="s">
        <v>7358</v>
      </c>
      <c r="E478" s="369"/>
    </row>
    <row r="479" spans="1:5">
      <c r="A479" s="415" t="s">
        <v>6931</v>
      </c>
      <c r="B479" s="366"/>
      <c r="C479" s="367" t="s">
        <v>4384</v>
      </c>
      <c r="D479" s="386"/>
      <c r="E479" s="369" t="s">
        <v>4043</v>
      </c>
    </row>
    <row r="480" spans="1:5">
      <c r="A480" s="415" t="s">
        <v>6932</v>
      </c>
      <c r="B480" s="366"/>
      <c r="C480" s="367" t="s">
        <v>4385</v>
      </c>
      <c r="D480" s="386"/>
      <c r="E480" s="369" t="s">
        <v>4043</v>
      </c>
    </row>
    <row r="481" spans="1:5">
      <c r="A481" s="415" t="s">
        <v>6933</v>
      </c>
      <c r="B481" s="366"/>
      <c r="C481" s="367" t="s">
        <v>4386</v>
      </c>
      <c r="D481" s="386"/>
      <c r="E481" s="369" t="s">
        <v>4043</v>
      </c>
    </row>
    <row r="482" spans="1:5">
      <c r="A482" s="415" t="s">
        <v>6934</v>
      </c>
      <c r="B482" s="366"/>
      <c r="C482" s="367" t="s">
        <v>4387</v>
      </c>
      <c r="D482" s="386"/>
      <c r="E482" s="369" t="s">
        <v>4043</v>
      </c>
    </row>
    <row r="483" spans="1:5">
      <c r="A483" s="415" t="s">
        <v>6935</v>
      </c>
      <c r="B483" s="366"/>
      <c r="C483" s="367" t="s">
        <v>4388</v>
      </c>
      <c r="D483" s="386"/>
      <c r="E483" s="369" t="s">
        <v>4043</v>
      </c>
    </row>
    <row r="484" spans="1:5">
      <c r="A484" s="14"/>
      <c r="B484" s="15"/>
      <c r="C484" s="16"/>
      <c r="D484" s="210"/>
      <c r="E484" s="17"/>
    </row>
    <row r="485" spans="1:5" ht="27.6">
      <c r="A485" s="365"/>
      <c r="B485" s="366"/>
      <c r="C485" s="367" t="s">
        <v>7700</v>
      </c>
      <c r="D485" s="386" t="s">
        <v>7358</v>
      </c>
      <c r="E485" s="369"/>
    </row>
    <row r="486" spans="1:5">
      <c r="A486" s="415" t="s">
        <v>6936</v>
      </c>
      <c r="B486" s="366"/>
      <c r="C486" s="367" t="s">
        <v>4384</v>
      </c>
      <c r="D486" s="386"/>
      <c r="E486" s="369" t="s">
        <v>4043</v>
      </c>
    </row>
    <row r="487" spans="1:5">
      <c r="A487" s="415" t="s">
        <v>6937</v>
      </c>
      <c r="B487" s="366"/>
      <c r="C487" s="367" t="s">
        <v>4385</v>
      </c>
      <c r="D487" s="386"/>
      <c r="E487" s="369" t="s">
        <v>4043</v>
      </c>
    </row>
    <row r="488" spans="1:5">
      <c r="A488" s="415" t="s">
        <v>6938</v>
      </c>
      <c r="B488" s="366"/>
      <c r="C488" s="367" t="s">
        <v>4386</v>
      </c>
      <c r="D488" s="386"/>
      <c r="E488" s="369" t="s">
        <v>4043</v>
      </c>
    </row>
    <row r="489" spans="1:5">
      <c r="A489" s="415" t="s">
        <v>6939</v>
      </c>
      <c r="B489" s="366"/>
      <c r="C489" s="367" t="s">
        <v>4387</v>
      </c>
      <c r="D489" s="386"/>
      <c r="E489" s="369" t="s">
        <v>4043</v>
      </c>
    </row>
    <row r="490" spans="1:5">
      <c r="A490" s="415" t="s">
        <v>6940</v>
      </c>
      <c r="B490" s="366"/>
      <c r="C490" s="367" t="s">
        <v>4388</v>
      </c>
      <c r="D490" s="386"/>
      <c r="E490" s="369" t="s">
        <v>4043</v>
      </c>
    </row>
    <row r="491" spans="1:5">
      <c r="A491" s="14"/>
      <c r="B491" s="15"/>
      <c r="C491" s="16"/>
      <c r="D491" s="210"/>
      <c r="E491" s="17"/>
    </row>
    <row r="492" spans="1:5">
      <c r="A492" s="365"/>
      <c r="B492" s="366"/>
      <c r="C492" s="367" t="s">
        <v>7701</v>
      </c>
      <c r="D492" s="386" t="s">
        <v>7358</v>
      </c>
      <c r="E492" s="369"/>
    </row>
    <row r="493" spans="1:5">
      <c r="A493" s="415" t="s">
        <v>6941</v>
      </c>
      <c r="B493" s="366"/>
      <c r="C493" s="367" t="s">
        <v>4389</v>
      </c>
      <c r="D493" s="386"/>
      <c r="E493" s="369" t="s">
        <v>4043</v>
      </c>
    </row>
    <row r="494" spans="1:5">
      <c r="A494" s="415" t="s">
        <v>6942</v>
      </c>
      <c r="B494" s="366"/>
      <c r="C494" s="367" t="s">
        <v>4390</v>
      </c>
      <c r="D494" s="386"/>
      <c r="E494" s="369" t="s">
        <v>4043</v>
      </c>
    </row>
    <row r="495" spans="1:5">
      <c r="A495" s="415" t="s">
        <v>6943</v>
      </c>
      <c r="B495" s="366"/>
      <c r="C495" s="367" t="s">
        <v>4391</v>
      </c>
      <c r="D495" s="386"/>
      <c r="E495" s="369" t="s">
        <v>4043</v>
      </c>
    </row>
    <row r="496" spans="1:5">
      <c r="A496" s="415" t="s">
        <v>6944</v>
      </c>
      <c r="B496" s="366"/>
      <c r="C496" s="367" t="s">
        <v>4392</v>
      </c>
      <c r="D496" s="386"/>
      <c r="E496" s="369" t="s">
        <v>4043</v>
      </c>
    </row>
    <row r="497" spans="1:5">
      <c r="A497" s="415" t="s">
        <v>6945</v>
      </c>
      <c r="B497" s="366"/>
      <c r="C497" s="367" t="s">
        <v>4393</v>
      </c>
      <c r="D497" s="386"/>
      <c r="E497" s="369" t="s">
        <v>4043</v>
      </c>
    </row>
    <row r="498" spans="1:5">
      <c r="A498" s="14"/>
      <c r="B498" s="15"/>
      <c r="C498" s="16"/>
      <c r="D498" s="210"/>
      <c r="E498" s="17"/>
    </row>
    <row r="499" spans="1:5" ht="27.6">
      <c r="A499" s="365"/>
      <c r="B499" s="366"/>
      <c r="C499" s="367" t="s">
        <v>7702</v>
      </c>
      <c r="D499" s="369" t="s">
        <v>7358</v>
      </c>
      <c r="E499" s="369"/>
    </row>
    <row r="500" spans="1:5">
      <c r="A500" s="415" t="s">
        <v>6946</v>
      </c>
      <c r="B500" s="366"/>
      <c r="C500" s="367" t="s">
        <v>4389</v>
      </c>
      <c r="D500" s="386"/>
      <c r="E500" s="369" t="s">
        <v>4043</v>
      </c>
    </row>
    <row r="501" spans="1:5">
      <c r="A501" s="415" t="s">
        <v>6947</v>
      </c>
      <c r="B501" s="366"/>
      <c r="C501" s="367" t="s">
        <v>4390</v>
      </c>
      <c r="D501" s="386"/>
      <c r="E501" s="369" t="s">
        <v>4043</v>
      </c>
    </row>
    <row r="502" spans="1:5">
      <c r="A502" s="415" t="s">
        <v>6948</v>
      </c>
      <c r="B502" s="366"/>
      <c r="C502" s="367" t="s">
        <v>4391</v>
      </c>
      <c r="D502" s="386"/>
      <c r="E502" s="369" t="s">
        <v>4043</v>
      </c>
    </row>
    <row r="503" spans="1:5">
      <c r="A503" s="415" t="s">
        <v>6949</v>
      </c>
      <c r="B503" s="366"/>
      <c r="C503" s="367" t="s">
        <v>4392</v>
      </c>
      <c r="D503" s="386"/>
      <c r="E503" s="369" t="s">
        <v>4043</v>
      </c>
    </row>
    <row r="504" spans="1:5">
      <c r="A504" s="415" t="s">
        <v>6950</v>
      </c>
      <c r="B504" s="366"/>
      <c r="C504" s="367" t="s">
        <v>4393</v>
      </c>
      <c r="D504" s="386"/>
      <c r="E504" s="369" t="s">
        <v>4043</v>
      </c>
    </row>
    <row r="505" spans="1:5">
      <c r="A505" s="14"/>
      <c r="B505" s="15"/>
      <c r="C505" s="16"/>
      <c r="D505" s="210"/>
      <c r="E505" s="17"/>
    </row>
    <row r="506" spans="1:5" ht="27.6">
      <c r="A506" s="365"/>
      <c r="B506" s="366"/>
      <c r="C506" s="367" t="s">
        <v>7703</v>
      </c>
      <c r="D506" s="369" t="s">
        <v>7358</v>
      </c>
      <c r="E506" s="369"/>
    </row>
    <row r="507" spans="1:5">
      <c r="A507" s="415" t="s">
        <v>6951</v>
      </c>
      <c r="B507" s="366"/>
      <c r="C507" s="367" t="s">
        <v>4389</v>
      </c>
      <c r="D507" s="386"/>
      <c r="E507" s="369" t="s">
        <v>4043</v>
      </c>
    </row>
    <row r="508" spans="1:5">
      <c r="A508" s="415" t="s">
        <v>6952</v>
      </c>
      <c r="B508" s="366"/>
      <c r="C508" s="367" t="s">
        <v>4390</v>
      </c>
      <c r="D508" s="386"/>
      <c r="E508" s="369" t="s">
        <v>4043</v>
      </c>
    </row>
    <row r="509" spans="1:5">
      <c r="A509" s="415" t="s">
        <v>6953</v>
      </c>
      <c r="B509" s="366"/>
      <c r="C509" s="367" t="s">
        <v>4391</v>
      </c>
      <c r="D509" s="386"/>
      <c r="E509" s="369" t="s">
        <v>4043</v>
      </c>
    </row>
    <row r="510" spans="1:5">
      <c r="A510" s="415" t="s">
        <v>6954</v>
      </c>
      <c r="B510" s="366"/>
      <c r="C510" s="367" t="s">
        <v>4392</v>
      </c>
      <c r="D510" s="386"/>
      <c r="E510" s="369" t="s">
        <v>4043</v>
      </c>
    </row>
    <row r="511" spans="1:5">
      <c r="A511" s="415" t="s">
        <v>6955</v>
      </c>
      <c r="B511" s="366"/>
      <c r="C511" s="367" t="s">
        <v>4393</v>
      </c>
      <c r="D511" s="386"/>
      <c r="E511" s="369" t="s">
        <v>4043</v>
      </c>
    </row>
    <row r="512" spans="1:5">
      <c r="A512" s="14"/>
      <c r="B512" s="15"/>
      <c r="C512" s="16"/>
      <c r="D512" s="210"/>
      <c r="E512" s="17"/>
    </row>
    <row r="513" spans="1:5">
      <c r="A513" s="50" t="s">
        <v>4395</v>
      </c>
      <c r="B513" s="55"/>
      <c r="C513" s="18" t="s">
        <v>5074</v>
      </c>
      <c r="D513" s="206"/>
      <c r="E513" s="63"/>
    </row>
    <row r="515" spans="1:5">
      <c r="A515" s="45" t="s">
        <v>2899</v>
      </c>
      <c r="B515" s="46"/>
      <c r="C515" s="13" t="s">
        <v>4394</v>
      </c>
      <c r="D515" s="208"/>
      <c r="E515" s="47"/>
    </row>
    <row r="516" spans="1:5">
      <c r="A516" s="10" t="s">
        <v>4580</v>
      </c>
      <c r="B516" s="11"/>
      <c r="C516" s="12" t="s">
        <v>4206</v>
      </c>
      <c r="D516" s="209"/>
      <c r="E516" s="49"/>
    </row>
    <row r="518" spans="1:5">
      <c r="A518" s="365"/>
      <c r="B518" s="366"/>
      <c r="C518" s="367" t="s">
        <v>7360</v>
      </c>
      <c r="D518" s="386" t="s">
        <v>7359</v>
      </c>
      <c r="E518" s="369"/>
    </row>
    <row r="519" spans="1:5">
      <c r="A519" s="415" t="s">
        <v>8316</v>
      </c>
      <c r="B519" s="366"/>
      <c r="C519" s="367" t="s">
        <v>8317</v>
      </c>
      <c r="D519" s="386"/>
      <c r="E519" s="369" t="s">
        <v>4043</v>
      </c>
    </row>
    <row r="520" spans="1:5">
      <c r="A520" s="415" t="s">
        <v>3760</v>
      </c>
      <c r="B520" s="366"/>
      <c r="C520" s="367" t="s">
        <v>4055</v>
      </c>
      <c r="D520" s="386"/>
      <c r="E520" s="369" t="s">
        <v>4043</v>
      </c>
    </row>
    <row r="521" spans="1:5">
      <c r="A521" s="415" t="s">
        <v>6956</v>
      </c>
      <c r="B521" s="366"/>
      <c r="C521" s="367" t="s">
        <v>4056</v>
      </c>
      <c r="D521" s="386"/>
      <c r="E521" s="369" t="s">
        <v>4043</v>
      </c>
    </row>
    <row r="522" spans="1:5">
      <c r="A522" s="415" t="s">
        <v>6957</v>
      </c>
      <c r="B522" s="366"/>
      <c r="C522" s="367" t="s">
        <v>4057</v>
      </c>
      <c r="D522" s="386"/>
      <c r="E522" s="369" t="s">
        <v>4043</v>
      </c>
    </row>
    <row r="524" spans="1:5" ht="27.6">
      <c r="A524" s="50" t="s">
        <v>6958</v>
      </c>
      <c r="B524" s="55"/>
      <c r="C524" s="18" t="s">
        <v>2626</v>
      </c>
      <c r="D524" s="206"/>
      <c r="E524" s="63"/>
    </row>
    <row r="526" spans="1:5">
      <c r="A526" s="45" t="s">
        <v>4565</v>
      </c>
      <c r="B526" s="46"/>
      <c r="C526" s="13" t="s">
        <v>4396</v>
      </c>
      <c r="D526" s="208"/>
      <c r="E526" s="47"/>
    </row>
    <row r="527" spans="1:5">
      <c r="A527" s="9" t="s">
        <v>3227</v>
      </c>
      <c r="C527" s="6" t="s">
        <v>4397</v>
      </c>
      <c r="E527" s="48"/>
    </row>
    <row r="528" spans="1:5">
      <c r="A528" s="9"/>
      <c r="C528" s="6" t="s">
        <v>4398</v>
      </c>
      <c r="E528" s="48"/>
    </row>
    <row r="529" spans="1:5">
      <c r="A529" s="9"/>
      <c r="C529" s="6" t="s">
        <v>4399</v>
      </c>
      <c r="E529" s="48"/>
    </row>
    <row r="530" spans="1:5">
      <c r="A530" s="10" t="s">
        <v>4580</v>
      </c>
      <c r="B530" s="11"/>
      <c r="C530" s="12" t="s">
        <v>4058</v>
      </c>
      <c r="D530" s="209"/>
      <c r="E530" s="49"/>
    </row>
    <row r="532" spans="1:5" ht="27.6">
      <c r="A532" s="365"/>
      <c r="B532" s="366"/>
      <c r="C532" s="367" t="s">
        <v>7693</v>
      </c>
      <c r="D532" s="384" t="s">
        <v>7694</v>
      </c>
      <c r="E532" s="369"/>
    </row>
    <row r="533" spans="1:5">
      <c r="A533" s="415" t="s">
        <v>6959</v>
      </c>
      <c r="B533" s="366"/>
      <c r="C533" s="367" t="s">
        <v>4400</v>
      </c>
      <c r="D533" s="386"/>
      <c r="E533" s="369" t="s">
        <v>4043</v>
      </c>
    </row>
    <row r="534" spans="1:5">
      <c r="A534" s="415" t="s">
        <v>6960</v>
      </c>
      <c r="B534" s="366"/>
      <c r="C534" s="367" t="s">
        <v>3747</v>
      </c>
      <c r="D534" s="386"/>
      <c r="E534" s="369" t="s">
        <v>4043</v>
      </c>
    </row>
    <row r="535" spans="1:5">
      <c r="A535" s="415" t="s">
        <v>6961</v>
      </c>
      <c r="B535" s="366"/>
      <c r="C535" s="367" t="s">
        <v>3748</v>
      </c>
      <c r="D535" s="386"/>
      <c r="E535" s="369" t="s">
        <v>4043</v>
      </c>
    </row>
    <row r="536" spans="1:5">
      <c r="A536" s="415" t="s">
        <v>6962</v>
      </c>
      <c r="B536" s="366"/>
      <c r="C536" s="367" t="s">
        <v>3749</v>
      </c>
      <c r="D536" s="386"/>
      <c r="E536" s="369" t="s">
        <v>4043</v>
      </c>
    </row>
    <row r="537" spans="1:5">
      <c r="A537" s="415" t="s">
        <v>6963</v>
      </c>
      <c r="B537" s="366"/>
      <c r="C537" s="367" t="s">
        <v>3750</v>
      </c>
      <c r="D537" s="386"/>
      <c r="E537" s="369" t="s">
        <v>4043</v>
      </c>
    </row>
    <row r="538" spans="1:5">
      <c r="A538" s="415" t="s">
        <v>6964</v>
      </c>
      <c r="B538" s="366"/>
      <c r="C538" s="367" t="s">
        <v>3751</v>
      </c>
      <c r="D538" s="386"/>
      <c r="E538" s="369" t="s">
        <v>4043</v>
      </c>
    </row>
    <row r="539" spans="1:5">
      <c r="A539" s="415" t="s">
        <v>6965</v>
      </c>
      <c r="B539" s="366"/>
      <c r="C539" s="367" t="s">
        <v>3752</v>
      </c>
      <c r="D539" s="386"/>
      <c r="E539" s="369" t="s">
        <v>4043</v>
      </c>
    </row>
    <row r="540" spans="1:5">
      <c r="A540" s="415" t="s">
        <v>6966</v>
      </c>
      <c r="B540" s="366"/>
      <c r="C540" s="367" t="s">
        <v>3753</v>
      </c>
      <c r="D540" s="386"/>
      <c r="E540" s="369" t="s">
        <v>4043</v>
      </c>
    </row>
    <row r="541" spans="1:5">
      <c r="A541" s="415" t="s">
        <v>6967</v>
      </c>
      <c r="B541" s="366"/>
      <c r="C541" s="367" t="s">
        <v>3754</v>
      </c>
      <c r="D541" s="386"/>
      <c r="E541" s="369" t="s">
        <v>4043</v>
      </c>
    </row>
    <row r="542" spans="1:5">
      <c r="A542" s="415" t="s">
        <v>6968</v>
      </c>
      <c r="B542" s="366"/>
      <c r="C542" s="367" t="s">
        <v>3755</v>
      </c>
      <c r="D542" s="386"/>
      <c r="E542" s="369" t="s">
        <v>4043</v>
      </c>
    </row>
    <row r="543" spans="1:5">
      <c r="A543" s="415" t="s">
        <v>6969</v>
      </c>
      <c r="B543" s="366"/>
      <c r="C543" s="367" t="s">
        <v>3756</v>
      </c>
      <c r="D543" s="386"/>
      <c r="E543" s="369" t="s">
        <v>4043</v>
      </c>
    </row>
    <row r="544" spans="1:5">
      <c r="A544" s="415" t="s">
        <v>6970</v>
      </c>
      <c r="B544" s="366"/>
      <c r="C544" s="367" t="s">
        <v>3757</v>
      </c>
      <c r="D544" s="386"/>
      <c r="E544" s="369" t="s">
        <v>4043</v>
      </c>
    </row>
    <row r="545" spans="1:5">
      <c r="A545" s="415" t="s">
        <v>6971</v>
      </c>
      <c r="B545" s="366"/>
      <c r="C545" s="367" t="s">
        <v>3758</v>
      </c>
      <c r="D545" s="386"/>
      <c r="E545" s="369" t="s">
        <v>4043</v>
      </c>
    </row>
    <row r="546" spans="1:5">
      <c r="A546" s="415" t="s">
        <v>6972</v>
      </c>
      <c r="B546" s="366"/>
      <c r="C546" s="367" t="s">
        <v>3759</v>
      </c>
      <c r="D546" s="386"/>
      <c r="E546" s="369" t="s">
        <v>4043</v>
      </c>
    </row>
    <row r="547" spans="1:5">
      <c r="A547" s="415" t="s">
        <v>6973</v>
      </c>
      <c r="B547" s="366"/>
      <c r="C547" s="367" t="s">
        <v>3761</v>
      </c>
      <c r="D547" s="386"/>
      <c r="E547" s="369" t="s">
        <v>4043</v>
      </c>
    </row>
    <row r="548" spans="1:5">
      <c r="A548" s="415" t="s">
        <v>6974</v>
      </c>
      <c r="B548" s="366"/>
      <c r="C548" s="367" t="s">
        <v>3762</v>
      </c>
      <c r="D548" s="386"/>
      <c r="E548" s="369" t="s">
        <v>4043</v>
      </c>
    </row>
    <row r="550" spans="1:5">
      <c r="A550" s="50" t="s">
        <v>8574</v>
      </c>
      <c r="B550" s="55"/>
      <c r="C550" s="55" t="s">
        <v>8575</v>
      </c>
      <c r="D550" s="206"/>
      <c r="E550" s="63"/>
    </row>
    <row r="552" spans="1:5">
      <c r="A552" s="45" t="s">
        <v>4569</v>
      </c>
      <c r="B552" s="46"/>
      <c r="C552" s="13" t="s">
        <v>8576</v>
      </c>
      <c r="D552" s="208"/>
      <c r="E552" s="47"/>
    </row>
    <row r="553" spans="1:5">
      <c r="A553" s="9"/>
      <c r="C553" s="6" t="s">
        <v>8577</v>
      </c>
      <c r="E553" s="48"/>
    </row>
    <row r="554" spans="1:5">
      <c r="A554" s="9"/>
      <c r="C554" s="6" t="s">
        <v>8578</v>
      </c>
      <c r="E554" s="48"/>
    </row>
    <row r="555" spans="1:5">
      <c r="A555" s="9"/>
      <c r="C555" s="6" t="s">
        <v>8579</v>
      </c>
      <c r="E555" s="48"/>
    </row>
    <row r="556" spans="1:5">
      <c r="A556" s="9"/>
      <c r="C556" s="6" t="s">
        <v>8580</v>
      </c>
      <c r="E556" s="48"/>
    </row>
    <row r="557" spans="1:5">
      <c r="A557" s="10" t="s">
        <v>4566</v>
      </c>
      <c r="B557" s="11"/>
      <c r="C557" s="12" t="s">
        <v>4614</v>
      </c>
      <c r="D557" s="209"/>
      <c r="E557" s="49"/>
    </row>
    <row r="559" spans="1:5">
      <c r="A559" s="53" t="s">
        <v>8581</v>
      </c>
      <c r="B559" s="51"/>
      <c r="C559" s="54" t="s">
        <v>8582</v>
      </c>
      <c r="D559" s="212"/>
      <c r="E559" s="52"/>
    </row>
    <row r="561" spans="1:5">
      <c r="A561" s="45" t="s">
        <v>4581</v>
      </c>
      <c r="B561" s="46"/>
      <c r="C561" s="13" t="s">
        <v>8583</v>
      </c>
      <c r="D561" s="208"/>
      <c r="E561" s="47"/>
    </row>
    <row r="562" spans="1:5">
      <c r="A562" s="9"/>
      <c r="C562" s="6" t="s">
        <v>8584</v>
      </c>
      <c r="E562" s="48"/>
    </row>
    <row r="563" spans="1:5">
      <c r="A563" s="10"/>
      <c r="B563" s="11"/>
      <c r="C563" s="12" t="s">
        <v>8585</v>
      </c>
      <c r="D563" s="209"/>
      <c r="E563" s="49"/>
    </row>
    <row r="564" spans="1:5">
      <c r="A564" s="60"/>
      <c r="B564" s="15"/>
      <c r="C564" s="16"/>
      <c r="D564" s="17"/>
      <c r="E564" s="17"/>
    </row>
    <row r="565" spans="1:5">
      <c r="A565" s="396" t="s">
        <v>10561</v>
      </c>
      <c r="B565" s="366"/>
      <c r="C565" s="367" t="s">
        <v>10557</v>
      </c>
      <c r="D565" s="369" t="s">
        <v>10558</v>
      </c>
      <c r="E565" s="369" t="s">
        <v>4042</v>
      </c>
    </row>
    <row r="567" spans="1:5">
      <c r="A567" s="415"/>
      <c r="B567" s="366"/>
      <c r="C567" s="367" t="s">
        <v>8586</v>
      </c>
      <c r="D567" s="369" t="s">
        <v>10560</v>
      </c>
      <c r="E567" s="369"/>
    </row>
    <row r="568" spans="1:5">
      <c r="A568" s="396" t="s">
        <v>8587</v>
      </c>
      <c r="B568" s="366"/>
      <c r="C568" s="367" t="s">
        <v>10555</v>
      </c>
      <c r="D568" s="369"/>
      <c r="E568" s="369" t="s">
        <v>3577</v>
      </c>
    </row>
    <row r="569" spans="1:5">
      <c r="A569" s="396" t="s">
        <v>8588</v>
      </c>
      <c r="B569" s="366"/>
      <c r="C569" s="367" t="s">
        <v>8593</v>
      </c>
      <c r="D569" s="369"/>
      <c r="E569" s="369" t="s">
        <v>4043</v>
      </c>
    </row>
    <row r="570" spans="1:5">
      <c r="A570" s="14"/>
      <c r="B570" s="15"/>
      <c r="C570" s="16"/>
      <c r="D570" s="210"/>
      <c r="E570" s="17"/>
    </row>
    <row r="571" spans="1:5">
      <c r="A571" s="415"/>
      <c r="B571" s="366"/>
      <c r="C571" s="367" t="s">
        <v>8589</v>
      </c>
      <c r="D571" s="369" t="s">
        <v>10560</v>
      </c>
      <c r="E571" s="369"/>
    </row>
    <row r="572" spans="1:5">
      <c r="A572" s="396" t="s">
        <v>8590</v>
      </c>
      <c r="B572" s="366"/>
      <c r="C572" s="367" t="s">
        <v>10555</v>
      </c>
      <c r="D572" s="369"/>
      <c r="E572" s="369" t="s">
        <v>3577</v>
      </c>
    </row>
    <row r="573" spans="1:5">
      <c r="A573" s="396" t="s">
        <v>8591</v>
      </c>
      <c r="B573" s="366"/>
      <c r="C573" s="367" t="s">
        <v>8593</v>
      </c>
      <c r="D573" s="369"/>
      <c r="E573" s="369" t="s">
        <v>4043</v>
      </c>
    </row>
    <row r="574" spans="1:5" ht="27.6">
      <c r="A574" s="396" t="s">
        <v>8592</v>
      </c>
      <c r="B574" s="366"/>
      <c r="C574" s="367" t="s">
        <v>8594</v>
      </c>
      <c r="D574" s="369"/>
      <c r="E574" s="369" t="s">
        <v>4041</v>
      </c>
    </row>
    <row r="575" spans="1:5">
      <c r="A575" s="281"/>
      <c r="B575" s="15"/>
      <c r="C575" s="16"/>
      <c r="D575" s="17"/>
      <c r="E575" s="17"/>
    </row>
    <row r="576" spans="1:5">
      <c r="A576" s="396" t="s">
        <v>10562</v>
      </c>
      <c r="B576" s="366"/>
      <c r="C576" s="367" t="s">
        <v>10559</v>
      </c>
      <c r="D576" s="369" t="s">
        <v>10560</v>
      </c>
      <c r="E576" s="369" t="s">
        <v>4041</v>
      </c>
    </row>
    <row r="577" spans="1:7">
      <c r="A577" s="281"/>
      <c r="B577" s="15"/>
      <c r="C577" s="16"/>
      <c r="D577" s="17"/>
      <c r="E577" s="17"/>
    </row>
    <row r="578" spans="1:7">
      <c r="A578" s="53" t="s">
        <v>8595</v>
      </c>
      <c r="B578" s="51"/>
      <c r="C578" s="54" t="s">
        <v>10569</v>
      </c>
      <c r="D578" s="212"/>
      <c r="E578" s="52"/>
    </row>
    <row r="580" spans="1:7" ht="27.6">
      <c r="A580" s="396" t="s">
        <v>8596</v>
      </c>
      <c r="B580" s="366"/>
      <c r="C580" s="367" t="s">
        <v>10556</v>
      </c>
      <c r="D580" s="386" t="s">
        <v>8597</v>
      </c>
      <c r="E580" s="369" t="s">
        <v>3577</v>
      </c>
    </row>
    <row r="581" spans="1:7">
      <c r="A581" s="281"/>
      <c r="B581" s="15"/>
      <c r="C581" s="16"/>
      <c r="D581" s="17"/>
      <c r="E581" s="17"/>
    </row>
    <row r="582" spans="1:7">
      <c r="A582" s="396"/>
      <c r="B582" s="366"/>
      <c r="C582" s="367" t="s">
        <v>10563</v>
      </c>
      <c r="D582" s="369" t="s">
        <v>10566</v>
      </c>
      <c r="E582" s="369"/>
    </row>
    <row r="583" spans="1:7">
      <c r="A583" s="396" t="s">
        <v>10567</v>
      </c>
      <c r="B583" s="366"/>
      <c r="C583" s="367" t="s">
        <v>10564</v>
      </c>
      <c r="D583" s="369"/>
      <c r="E583" s="369" t="s">
        <v>3577</v>
      </c>
    </row>
    <row r="584" spans="1:7">
      <c r="A584" s="396" t="s">
        <v>10568</v>
      </c>
      <c r="B584" s="366"/>
      <c r="C584" s="367" t="s">
        <v>10565</v>
      </c>
      <c r="D584" s="369"/>
      <c r="E584" s="369" t="s">
        <v>3577</v>
      </c>
    </row>
    <row r="585" spans="1:7">
      <c r="A585" s="281"/>
      <c r="B585" s="15"/>
      <c r="C585" s="16"/>
      <c r="D585" s="17"/>
      <c r="E585" s="17"/>
    </row>
    <row r="586" spans="1:7">
      <c r="A586" s="396"/>
      <c r="B586" s="366"/>
      <c r="C586" s="367" t="s">
        <v>10570</v>
      </c>
      <c r="D586" s="369"/>
      <c r="E586" s="369"/>
      <c r="G586" s="708"/>
    </row>
    <row r="587" spans="1:7">
      <c r="A587" s="396">
        <v>804.22001</v>
      </c>
      <c r="B587" s="562"/>
      <c r="C587" s="563" t="s">
        <v>10572</v>
      </c>
      <c r="D587" s="384" t="s">
        <v>10558</v>
      </c>
      <c r="E587" s="564" t="s">
        <v>4042</v>
      </c>
    </row>
    <row r="588" spans="1:7">
      <c r="A588" s="396">
        <v>804.22001999999998</v>
      </c>
      <c r="B588" s="562"/>
      <c r="C588" s="563" t="s">
        <v>10573</v>
      </c>
      <c r="D588" s="384" t="s">
        <v>10571</v>
      </c>
      <c r="E588" s="564" t="s">
        <v>4042</v>
      </c>
    </row>
    <row r="589" spans="1:7">
      <c r="A589" s="396">
        <v>804.22002999999995</v>
      </c>
      <c r="B589" s="562"/>
      <c r="C589" s="563" t="s">
        <v>10574</v>
      </c>
      <c r="D589" s="384" t="s">
        <v>10560</v>
      </c>
      <c r="E589" s="564" t="s">
        <v>4042</v>
      </c>
    </row>
    <row r="590" spans="1:7">
      <c r="A590" s="281"/>
      <c r="B590" s="358"/>
      <c r="C590" s="359"/>
      <c r="D590" s="253"/>
      <c r="E590" s="360"/>
    </row>
    <row r="591" spans="1:7" ht="27.6">
      <c r="A591" s="396"/>
      <c r="B591" s="562"/>
      <c r="C591" s="367" t="s">
        <v>10578</v>
      </c>
      <c r="D591" s="369" t="s">
        <v>10560</v>
      </c>
      <c r="E591" s="564"/>
    </row>
    <row r="592" spans="1:7">
      <c r="A592" s="396">
        <v>804.29001000000005</v>
      </c>
      <c r="B592" s="562"/>
      <c r="C592" s="563" t="s">
        <v>10575</v>
      </c>
      <c r="D592" s="384"/>
      <c r="E592" s="564" t="s">
        <v>4041</v>
      </c>
    </row>
    <row r="593" spans="1:5">
      <c r="A593" s="396">
        <v>804.29002000000003</v>
      </c>
      <c r="B593" s="562"/>
      <c r="C593" s="563" t="s">
        <v>10576</v>
      </c>
      <c r="D593" s="384"/>
      <c r="E593" s="564" t="s">
        <v>4041</v>
      </c>
    </row>
    <row r="594" spans="1:5">
      <c r="A594" s="396">
        <v>804.29003</v>
      </c>
      <c r="B594" s="562"/>
      <c r="C594" s="563" t="s">
        <v>10577</v>
      </c>
      <c r="D594" s="384"/>
      <c r="E594" s="564" t="s">
        <v>4041</v>
      </c>
    </row>
    <row r="596" spans="1:5">
      <c r="A596" s="53" t="s">
        <v>8598</v>
      </c>
      <c r="B596" s="51"/>
      <c r="C596" s="54" t="s">
        <v>8599</v>
      </c>
      <c r="D596" s="212"/>
      <c r="E596" s="52"/>
    </row>
    <row r="598" spans="1:5">
      <c r="A598" s="45" t="s">
        <v>4581</v>
      </c>
      <c r="B598" s="46"/>
      <c r="C598" s="13" t="s">
        <v>8600</v>
      </c>
      <c r="D598" s="208"/>
      <c r="E598" s="47"/>
    </row>
    <row r="599" spans="1:5">
      <c r="A599" s="9"/>
      <c r="C599" s="6" t="s">
        <v>8601</v>
      </c>
      <c r="E599" s="48"/>
    </row>
    <row r="600" spans="1:5">
      <c r="A600" s="9"/>
      <c r="C600" s="6" t="s">
        <v>8602</v>
      </c>
      <c r="E600" s="48"/>
    </row>
    <row r="601" spans="1:5">
      <c r="A601" s="9"/>
      <c r="C601" s="6" t="s">
        <v>8603</v>
      </c>
      <c r="E601" s="48"/>
    </row>
    <row r="602" spans="1:5">
      <c r="A602" s="9"/>
      <c r="C602" s="6" t="s">
        <v>8604</v>
      </c>
      <c r="E602" s="48"/>
    </row>
    <row r="603" spans="1:5">
      <c r="A603" s="9" t="s">
        <v>4565</v>
      </c>
      <c r="C603" s="6" t="s">
        <v>8401</v>
      </c>
      <c r="E603" s="48"/>
    </row>
    <row r="604" spans="1:5">
      <c r="A604" s="9"/>
      <c r="C604" s="6" t="s">
        <v>8605</v>
      </c>
      <c r="E604" s="48"/>
    </row>
    <row r="605" spans="1:5">
      <c r="A605" s="9"/>
      <c r="C605" s="6" t="s">
        <v>8606</v>
      </c>
      <c r="E605" s="48"/>
    </row>
    <row r="606" spans="1:5">
      <c r="A606" s="9"/>
      <c r="C606" s="6" t="s">
        <v>8607</v>
      </c>
      <c r="E606" s="48"/>
    </row>
    <row r="607" spans="1:5">
      <c r="A607" s="9"/>
      <c r="C607" s="6" t="s">
        <v>8608</v>
      </c>
      <c r="E607" s="48"/>
    </row>
    <row r="608" spans="1:5">
      <c r="A608" s="9"/>
      <c r="C608" s="6" t="s">
        <v>8609</v>
      </c>
      <c r="E608" s="48"/>
    </row>
    <row r="609" spans="1:5">
      <c r="A609" s="9"/>
      <c r="C609" s="6" t="s">
        <v>8610</v>
      </c>
      <c r="E609" s="48"/>
    </row>
    <row r="610" spans="1:5">
      <c r="A610" s="9"/>
      <c r="C610" s="6" t="s">
        <v>8611</v>
      </c>
      <c r="E610" s="48"/>
    </row>
    <row r="611" spans="1:5">
      <c r="A611" s="10"/>
      <c r="B611" s="11"/>
      <c r="C611" s="12" t="s">
        <v>8612</v>
      </c>
      <c r="D611" s="209"/>
      <c r="E611" s="49"/>
    </row>
    <row r="613" spans="1:5">
      <c r="A613" s="565" t="s">
        <v>8613</v>
      </c>
      <c r="B613" s="366"/>
      <c r="C613" s="367" t="s">
        <v>8614</v>
      </c>
      <c r="D613" s="368"/>
      <c r="E613" s="476"/>
    </row>
    <row r="614" spans="1:5">
      <c r="A614" s="61"/>
      <c r="B614" s="11"/>
      <c r="D614" s="209"/>
      <c r="E614" s="62"/>
    </row>
    <row r="615" spans="1:5">
      <c r="A615" s="365"/>
      <c r="B615" s="366"/>
      <c r="C615" s="367" t="s">
        <v>8616</v>
      </c>
      <c r="D615" s="368" t="s">
        <v>8615</v>
      </c>
      <c r="E615" s="369"/>
    </row>
    <row r="616" spans="1:5">
      <c r="A616" s="396" t="s">
        <v>8617</v>
      </c>
      <c r="B616" s="366"/>
      <c r="C616" s="367" t="s">
        <v>8618</v>
      </c>
      <c r="D616" s="386"/>
      <c r="E616" s="369" t="s">
        <v>4041</v>
      </c>
    </row>
    <row r="617" spans="1:5">
      <c r="A617" s="396" t="s">
        <v>8619</v>
      </c>
      <c r="B617" s="366"/>
      <c r="C617" s="367" t="s">
        <v>8620</v>
      </c>
      <c r="D617" s="386"/>
      <c r="E617" s="369" t="s">
        <v>4041</v>
      </c>
    </row>
    <row r="618" spans="1:5">
      <c r="A618" s="396" t="s">
        <v>8621</v>
      </c>
      <c r="B618" s="366"/>
      <c r="C618" s="367" t="s">
        <v>8622</v>
      </c>
      <c r="D618" s="386"/>
      <c r="E618" s="369" t="s">
        <v>4041</v>
      </c>
    </row>
    <row r="619" spans="1:5">
      <c r="A619" s="396" t="s">
        <v>8623</v>
      </c>
      <c r="B619" s="366"/>
      <c r="C619" s="367" t="s">
        <v>8624</v>
      </c>
      <c r="D619" s="386"/>
      <c r="E619" s="369" t="s">
        <v>4041</v>
      </c>
    </row>
    <row r="620" spans="1:5">
      <c r="A620" s="396" t="s">
        <v>8625</v>
      </c>
      <c r="B620" s="366"/>
      <c r="C620" s="367" t="s">
        <v>8626</v>
      </c>
      <c r="D620" s="386"/>
      <c r="E620" s="369" t="s">
        <v>4041</v>
      </c>
    </row>
    <row r="621" spans="1:5">
      <c r="A621" s="396" t="s">
        <v>8627</v>
      </c>
      <c r="B621" s="366"/>
      <c r="C621" s="367" t="s">
        <v>8628</v>
      </c>
      <c r="D621" s="386"/>
      <c r="E621" s="369" t="s">
        <v>4041</v>
      </c>
    </row>
    <row r="622" spans="1:5">
      <c r="A622" s="281"/>
      <c r="B622" s="15"/>
      <c r="C622" s="16"/>
      <c r="D622" s="210"/>
      <c r="E622" s="17"/>
    </row>
    <row r="623" spans="1:5">
      <c r="A623" s="365"/>
      <c r="B623" s="366"/>
      <c r="C623" s="367" t="s">
        <v>8629</v>
      </c>
      <c r="D623" s="384" t="s">
        <v>8615</v>
      </c>
      <c r="E623" s="369"/>
    </row>
    <row r="624" spans="1:5">
      <c r="A624" s="396" t="s">
        <v>8630</v>
      </c>
      <c r="B624" s="366"/>
      <c r="C624" s="367" t="s">
        <v>8618</v>
      </c>
      <c r="D624" s="386"/>
      <c r="E624" s="369" t="s">
        <v>4041</v>
      </c>
    </row>
    <row r="625" spans="1:5">
      <c r="A625" s="396" t="s">
        <v>8631</v>
      </c>
      <c r="B625" s="366"/>
      <c r="C625" s="367" t="s">
        <v>8620</v>
      </c>
      <c r="D625" s="386"/>
      <c r="E625" s="369" t="s">
        <v>4041</v>
      </c>
    </row>
    <row r="626" spans="1:5">
      <c r="A626" s="396" t="s">
        <v>8632</v>
      </c>
      <c r="B626" s="366"/>
      <c r="C626" s="367" t="s">
        <v>8622</v>
      </c>
      <c r="D626" s="386"/>
      <c r="E626" s="369" t="s">
        <v>4041</v>
      </c>
    </row>
    <row r="627" spans="1:5">
      <c r="A627" s="396" t="s">
        <v>8633</v>
      </c>
      <c r="B627" s="366"/>
      <c r="C627" s="367" t="s">
        <v>8624</v>
      </c>
      <c r="D627" s="386"/>
      <c r="E627" s="369" t="s">
        <v>4041</v>
      </c>
    </row>
    <row r="628" spans="1:5">
      <c r="A628" s="396" t="s">
        <v>8634</v>
      </c>
      <c r="B628" s="366"/>
      <c r="C628" s="367" t="s">
        <v>8626</v>
      </c>
      <c r="D628" s="386"/>
      <c r="E628" s="369" t="s">
        <v>4041</v>
      </c>
    </row>
    <row r="629" spans="1:5">
      <c r="A629" s="396" t="s">
        <v>8635</v>
      </c>
      <c r="B629" s="366"/>
      <c r="C629" s="367" t="s">
        <v>8628</v>
      </c>
      <c r="D629" s="386"/>
      <c r="E629" s="369" t="s">
        <v>4041</v>
      </c>
    </row>
    <row r="630" spans="1:5">
      <c r="A630" s="14"/>
      <c r="B630" s="15"/>
      <c r="C630" s="16"/>
      <c r="D630" s="210"/>
      <c r="E630" s="17"/>
    </row>
    <row r="631" spans="1:5">
      <c r="A631" s="565" t="s">
        <v>8636</v>
      </c>
      <c r="B631" s="366"/>
      <c r="C631" s="367" t="s">
        <v>8637</v>
      </c>
      <c r="D631" s="384"/>
      <c r="E631" s="476"/>
    </row>
    <row r="632" spans="1:5">
      <c r="A632" s="14"/>
      <c r="B632" s="15"/>
      <c r="C632" s="16"/>
      <c r="D632" s="210"/>
      <c r="E632" s="17"/>
    </row>
    <row r="633" spans="1:5">
      <c r="A633" s="365"/>
      <c r="B633" s="366"/>
      <c r="C633" s="367" t="s">
        <v>8638</v>
      </c>
      <c r="D633" s="368" t="s">
        <v>8615</v>
      </c>
      <c r="E633" s="369"/>
    </row>
    <row r="634" spans="1:5">
      <c r="A634" s="396" t="s">
        <v>8639</v>
      </c>
      <c r="B634" s="366"/>
      <c r="C634" s="367" t="s">
        <v>8620</v>
      </c>
      <c r="D634" s="386"/>
      <c r="E634" s="369" t="s">
        <v>4041</v>
      </c>
    </row>
    <row r="635" spans="1:5">
      <c r="A635" s="396" t="s">
        <v>8640</v>
      </c>
      <c r="B635" s="366"/>
      <c r="C635" s="367" t="s">
        <v>8622</v>
      </c>
      <c r="D635" s="386"/>
      <c r="E635" s="369" t="s">
        <v>4041</v>
      </c>
    </row>
    <row r="636" spans="1:5">
      <c r="A636" s="396" t="s">
        <v>8641</v>
      </c>
      <c r="B636" s="366"/>
      <c r="C636" s="367" t="s">
        <v>8626</v>
      </c>
      <c r="D636" s="386"/>
      <c r="E636" s="369" t="s">
        <v>4041</v>
      </c>
    </row>
    <row r="637" spans="1:5">
      <c r="A637" s="396" t="s">
        <v>8642</v>
      </c>
      <c r="B637" s="366"/>
      <c r="C637" s="367" t="s">
        <v>8628</v>
      </c>
      <c r="D637" s="386"/>
      <c r="E637" s="369" t="s">
        <v>4041</v>
      </c>
    </row>
    <row r="638" spans="1:5">
      <c r="A638" s="14"/>
      <c r="B638" s="15"/>
      <c r="C638" s="16"/>
      <c r="D638" s="210"/>
      <c r="E638" s="17"/>
    </row>
    <row r="639" spans="1:5">
      <c r="A639" s="565" t="s">
        <v>8643</v>
      </c>
      <c r="B639" s="366"/>
      <c r="C639" s="367" t="s">
        <v>8644</v>
      </c>
      <c r="D639" s="384"/>
      <c r="E639" s="476"/>
    </row>
    <row r="640" spans="1:5">
      <c r="A640" s="348"/>
      <c r="B640" s="11"/>
      <c r="D640" s="213"/>
      <c r="E640" s="62"/>
    </row>
    <row r="641" spans="1:5">
      <c r="A641" s="423"/>
      <c r="B641" s="366"/>
      <c r="C641" s="367" t="s">
        <v>8645</v>
      </c>
      <c r="D641" s="368" t="s">
        <v>8615</v>
      </c>
      <c r="E641" s="369"/>
    </row>
    <row r="642" spans="1:5">
      <c r="A642" s="396" t="s">
        <v>8646</v>
      </c>
      <c r="B642" s="366"/>
      <c r="C642" s="367" t="s">
        <v>8647</v>
      </c>
      <c r="D642" s="368"/>
      <c r="E642" s="369" t="s">
        <v>4041</v>
      </c>
    </row>
    <row r="643" spans="1:5">
      <c r="A643" s="396" t="s">
        <v>8648</v>
      </c>
      <c r="B643" s="366"/>
      <c r="C643" s="367" t="s">
        <v>8649</v>
      </c>
      <c r="D643" s="566"/>
      <c r="E643" s="369" t="s">
        <v>4041</v>
      </c>
    </row>
    <row r="644" spans="1:5">
      <c r="A644" s="396" t="s">
        <v>8650</v>
      </c>
      <c r="B644" s="366"/>
      <c r="C644" s="367" t="s">
        <v>8628</v>
      </c>
      <c r="D644" s="386"/>
      <c r="E644" s="369" t="s">
        <v>4041</v>
      </c>
    </row>
    <row r="645" spans="1:5">
      <c r="A645" s="281"/>
      <c r="B645" s="15"/>
      <c r="D645" s="349"/>
      <c r="E645" s="17"/>
    </row>
    <row r="646" spans="1:5">
      <c r="A646" s="396"/>
      <c r="B646" s="366"/>
      <c r="C646" s="367" t="s">
        <v>8629</v>
      </c>
      <c r="D646" s="384" t="s">
        <v>8615</v>
      </c>
      <c r="E646" s="369"/>
    </row>
    <row r="647" spans="1:5">
      <c r="A647" s="396" t="s">
        <v>8651</v>
      </c>
      <c r="B647" s="366"/>
      <c r="C647" s="367" t="s">
        <v>8647</v>
      </c>
      <c r="D647" s="368"/>
      <c r="E647" s="369" t="s">
        <v>4041</v>
      </c>
    </row>
    <row r="648" spans="1:5">
      <c r="A648" s="396" t="s">
        <v>8652</v>
      </c>
      <c r="B648" s="366"/>
      <c r="C648" s="367" t="s">
        <v>8649</v>
      </c>
      <c r="D648" s="566"/>
      <c r="E648" s="369" t="s">
        <v>4041</v>
      </c>
    </row>
    <row r="649" spans="1:5">
      <c r="A649" s="396" t="s">
        <v>8653</v>
      </c>
      <c r="B649" s="366"/>
      <c r="C649" s="367" t="s">
        <v>8628</v>
      </c>
      <c r="D649" s="386"/>
      <c r="E649" s="369" t="s">
        <v>4041</v>
      </c>
    </row>
    <row r="650" spans="1:5">
      <c r="A650" s="350"/>
      <c r="B650" s="46"/>
      <c r="D650" s="349"/>
      <c r="E650" s="351"/>
    </row>
    <row r="651" spans="1:5">
      <c r="A651" s="565" t="s">
        <v>8654</v>
      </c>
      <c r="B651" s="366"/>
      <c r="C651" s="367" t="s">
        <v>8655</v>
      </c>
      <c r="D651" s="384"/>
      <c r="E651" s="476"/>
    </row>
    <row r="652" spans="1:5">
      <c r="A652" s="348"/>
      <c r="B652" s="11"/>
      <c r="D652" s="213"/>
      <c r="E652" s="62"/>
    </row>
    <row r="653" spans="1:5">
      <c r="A653" s="396"/>
      <c r="B653" s="366"/>
      <c r="C653" s="367" t="s">
        <v>8656</v>
      </c>
      <c r="D653" s="368" t="s">
        <v>8615</v>
      </c>
      <c r="E653" s="369"/>
    </row>
    <row r="654" spans="1:5">
      <c r="A654" s="396" t="s">
        <v>8657</v>
      </c>
      <c r="B654" s="366"/>
      <c r="C654" s="367" t="s">
        <v>8647</v>
      </c>
      <c r="D654" s="368"/>
      <c r="E654" s="369" t="s">
        <v>4041</v>
      </c>
    </row>
    <row r="655" spans="1:5">
      <c r="A655" s="396" t="s">
        <v>8658</v>
      </c>
      <c r="B655" s="366"/>
      <c r="C655" s="367" t="s">
        <v>8649</v>
      </c>
      <c r="D655" s="566"/>
      <c r="E655" s="369" t="s">
        <v>4041</v>
      </c>
    </row>
    <row r="656" spans="1:5">
      <c r="A656" s="396" t="s">
        <v>8659</v>
      </c>
      <c r="B656" s="366"/>
      <c r="C656" s="367" t="s">
        <v>8628</v>
      </c>
      <c r="D656" s="386"/>
      <c r="E656" s="369" t="s">
        <v>4041</v>
      </c>
    </row>
    <row r="658" spans="1:5">
      <c r="A658" s="53" t="s">
        <v>8660</v>
      </c>
      <c r="B658" s="51"/>
      <c r="C658" s="54" t="s">
        <v>5146</v>
      </c>
      <c r="D658" s="212"/>
      <c r="E658" s="52"/>
    </row>
    <row r="660" spans="1:5">
      <c r="A660" s="396" t="s">
        <v>8661</v>
      </c>
      <c r="B660" s="366"/>
      <c r="C660" s="367" t="s">
        <v>8662</v>
      </c>
      <c r="D660" s="384" t="s">
        <v>8663</v>
      </c>
      <c r="E660" s="369" t="s">
        <v>8433</v>
      </c>
    </row>
    <row r="661" spans="1:5">
      <c r="A661" s="14"/>
      <c r="B661" s="15"/>
      <c r="C661" s="16"/>
      <c r="D661" s="210"/>
      <c r="E661" s="17"/>
    </row>
    <row r="662" spans="1:5">
      <c r="A662" s="365"/>
      <c r="B662" s="366"/>
      <c r="C662" s="367" t="s">
        <v>8664</v>
      </c>
      <c r="D662" s="384"/>
      <c r="E662" s="369"/>
    </row>
    <row r="663" spans="1:5">
      <c r="A663" s="396" t="s">
        <v>8665</v>
      </c>
      <c r="B663" s="366"/>
      <c r="C663" s="367" t="s">
        <v>8666</v>
      </c>
      <c r="D663" s="384" t="s">
        <v>8667</v>
      </c>
      <c r="E663" s="369" t="s">
        <v>8433</v>
      </c>
    </row>
    <row r="664" spans="1:5">
      <c r="A664" s="396" t="s">
        <v>8668</v>
      </c>
      <c r="B664" s="366"/>
      <c r="C664" s="367" t="s">
        <v>8669</v>
      </c>
      <c r="D664" s="384" t="s">
        <v>8667</v>
      </c>
      <c r="E664" s="369" t="s">
        <v>8433</v>
      </c>
    </row>
    <row r="665" spans="1:5">
      <c r="A665" s="396" t="s">
        <v>8670</v>
      </c>
      <c r="B665" s="366"/>
      <c r="C665" s="367" t="s">
        <v>8671</v>
      </c>
      <c r="D665" s="384" t="s">
        <v>8672</v>
      </c>
      <c r="E665" s="369" t="s">
        <v>8433</v>
      </c>
    </row>
    <row r="666" spans="1:5">
      <c r="A666" s="281"/>
      <c r="B666" s="15"/>
      <c r="C666" s="16"/>
      <c r="D666" s="253"/>
      <c r="E666" s="17"/>
    </row>
    <row r="667" spans="1:5">
      <c r="A667" s="396" t="s">
        <v>8673</v>
      </c>
      <c r="B667" s="366"/>
      <c r="C667" s="367" t="s">
        <v>8846</v>
      </c>
      <c r="D667" s="384" t="s">
        <v>8674</v>
      </c>
      <c r="E667" s="369" t="s">
        <v>4041</v>
      </c>
    </row>
  </sheetData>
  <phoneticPr fontId="7" type="noConversion"/>
  <pageMargins left="0.78740157480314965" right="0.78740157480314965" top="0.59055118110236227" bottom="0.78740157480314965" header="0.39370078740157483" footer="0.39370078740157483"/>
  <pageSetup paperSize="9" orientation="portrait" r:id="rId1"/>
  <headerFooter>
    <oddFooter>&amp;Lapril 2019&amp;CCatalogus van de genormaliseerde posten - versie 4.1&amp;R&amp;P</oddFooter>
  </headerFooter>
  <rowBreaks count="7" manualBreakCount="7">
    <brk id="109" max="4" man="1"/>
    <brk id="220" max="4" man="1"/>
    <brk id="325" max="4" man="1"/>
    <brk id="364" max="4" man="1"/>
    <brk id="416" max="4" man="1"/>
    <brk id="512" max="4" man="1"/>
    <brk id="566" max="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790"/>
  <sheetViews>
    <sheetView showGridLines="0" zoomScaleNormal="100" zoomScaleSheetLayoutView="90" workbookViewId="0">
      <pane ySplit="1" topLeftCell="A2" activePane="bottomLeft" state="frozen"/>
      <selection pane="bottomLeft" activeCell="K500" sqref="K500"/>
    </sheetView>
  </sheetViews>
  <sheetFormatPr defaultColWidth="9.109375" defaultRowHeight="13.8"/>
  <cols>
    <col min="1" max="1" width="14.33203125" style="8" customWidth="1"/>
    <col min="2" max="2" width="1.6640625" style="4" customWidth="1"/>
    <col min="3" max="3" width="55.6640625" style="6" customWidth="1"/>
    <col min="4" max="4" width="9.6640625" style="207" customWidth="1"/>
    <col min="5" max="5" width="7.6640625" style="5" customWidth="1"/>
    <col min="6" max="6" width="51.44140625" style="4" customWidth="1"/>
    <col min="7" max="16384" width="9.109375" style="4"/>
  </cols>
  <sheetData>
    <row r="1" spans="1:6">
      <c r="A1" s="7" t="s">
        <v>4037</v>
      </c>
      <c r="B1" s="1"/>
      <c r="C1" s="2" t="s">
        <v>4038</v>
      </c>
      <c r="D1" s="3" t="s">
        <v>7122</v>
      </c>
      <c r="E1" s="3" t="s">
        <v>4039</v>
      </c>
    </row>
    <row r="2" spans="1:6">
      <c r="A2" s="4"/>
      <c r="C2" s="4"/>
      <c r="D2" s="5"/>
      <c r="E2" s="4"/>
    </row>
    <row r="3" spans="1:6" ht="26.4">
      <c r="A3" s="43">
        <v>900</v>
      </c>
      <c r="C3" s="44" t="s">
        <v>2628</v>
      </c>
      <c r="D3" s="211"/>
      <c r="F3" s="718" t="s">
        <v>10596</v>
      </c>
    </row>
    <row r="5" spans="1:6">
      <c r="A5" s="45" t="s">
        <v>2629</v>
      </c>
      <c r="B5" s="46"/>
      <c r="C5" s="13" t="s">
        <v>4040</v>
      </c>
      <c r="D5" s="208"/>
      <c r="E5" s="47"/>
    </row>
    <row r="6" spans="1:6">
      <c r="A6" s="9" t="s">
        <v>2630</v>
      </c>
      <c r="C6" s="6" t="s">
        <v>2631</v>
      </c>
      <c r="E6" s="48"/>
    </row>
    <row r="7" spans="1:6">
      <c r="A7" s="9" t="s">
        <v>4571</v>
      </c>
      <c r="C7" s="6" t="s">
        <v>4572</v>
      </c>
      <c r="E7" s="48"/>
    </row>
    <row r="8" spans="1:6">
      <c r="A8" s="9"/>
      <c r="C8" s="6" t="s">
        <v>6797</v>
      </c>
      <c r="E8" s="48"/>
    </row>
    <row r="9" spans="1:6">
      <c r="A9" s="9"/>
      <c r="C9" s="6" t="s">
        <v>2632</v>
      </c>
      <c r="E9" s="48"/>
    </row>
    <row r="10" spans="1:6">
      <c r="A10" s="9"/>
      <c r="C10" s="6" t="s">
        <v>2633</v>
      </c>
      <c r="E10" s="48"/>
    </row>
    <row r="11" spans="1:6">
      <c r="A11" s="9"/>
      <c r="C11" s="6" t="s">
        <v>2634</v>
      </c>
      <c r="E11" s="48"/>
    </row>
    <row r="12" spans="1:6">
      <c r="A12" s="9"/>
      <c r="C12" s="6" t="s">
        <v>2635</v>
      </c>
      <c r="E12" s="48"/>
    </row>
    <row r="13" spans="1:6">
      <c r="A13" s="9"/>
      <c r="C13" s="6" t="s">
        <v>2636</v>
      </c>
      <c r="E13" s="48"/>
    </row>
    <row r="14" spans="1:6">
      <c r="A14" s="9"/>
      <c r="C14" s="6" t="s">
        <v>2637</v>
      </c>
      <c r="E14" s="48"/>
    </row>
    <row r="15" spans="1:6">
      <c r="A15" s="9"/>
      <c r="C15" s="6" t="s">
        <v>2638</v>
      </c>
      <c r="E15" s="48"/>
    </row>
    <row r="16" spans="1:6">
      <c r="A16" s="9"/>
      <c r="C16" s="6" t="s">
        <v>2639</v>
      </c>
      <c r="E16" s="48"/>
    </row>
    <row r="17" spans="1:6">
      <c r="A17" s="9"/>
      <c r="C17" s="6" t="s">
        <v>2640</v>
      </c>
      <c r="E17" s="48"/>
    </row>
    <row r="18" spans="1:6">
      <c r="A18" s="9"/>
      <c r="C18" s="6" t="s">
        <v>2641</v>
      </c>
      <c r="E18" s="48"/>
    </row>
    <row r="19" spans="1:6">
      <c r="A19" s="9"/>
      <c r="C19" s="6" t="s">
        <v>2642</v>
      </c>
      <c r="E19" s="48"/>
    </row>
    <row r="20" spans="1:6">
      <c r="A20" s="9"/>
      <c r="C20" s="6" t="s">
        <v>3813</v>
      </c>
      <c r="E20" s="48"/>
    </row>
    <row r="21" spans="1:6">
      <c r="A21" s="9"/>
      <c r="C21" s="6" t="s">
        <v>3814</v>
      </c>
      <c r="E21" s="48"/>
    </row>
    <row r="22" spans="1:6">
      <c r="A22" s="9"/>
      <c r="C22" s="6" t="s">
        <v>3815</v>
      </c>
      <c r="E22" s="48"/>
    </row>
    <row r="23" spans="1:6">
      <c r="A23" s="9"/>
      <c r="C23" s="6" t="s">
        <v>3816</v>
      </c>
      <c r="E23" s="48"/>
    </row>
    <row r="24" spans="1:6">
      <c r="A24" s="9"/>
      <c r="C24" s="6" t="s">
        <v>3817</v>
      </c>
      <c r="E24" s="48"/>
    </row>
    <row r="25" spans="1:6">
      <c r="A25" s="9"/>
      <c r="C25" s="6" t="s">
        <v>3818</v>
      </c>
      <c r="E25" s="48"/>
    </row>
    <row r="26" spans="1:6">
      <c r="A26" s="9"/>
      <c r="C26" s="6" t="s">
        <v>3819</v>
      </c>
      <c r="E26" s="48"/>
    </row>
    <row r="27" spans="1:6">
      <c r="A27" s="9"/>
      <c r="C27" s="6" t="s">
        <v>3820</v>
      </c>
      <c r="E27" s="48"/>
    </row>
    <row r="28" spans="1:6">
      <c r="A28" s="10"/>
      <c r="B28" s="11"/>
      <c r="C28" s="12" t="s">
        <v>6802</v>
      </c>
      <c r="D28" s="209"/>
      <c r="E28" s="49"/>
    </row>
    <row r="30" spans="1:6">
      <c r="A30" s="50" t="s">
        <v>3821</v>
      </c>
      <c r="B30" s="51"/>
      <c r="C30" s="18" t="s">
        <v>6798</v>
      </c>
      <c r="D30" s="206"/>
      <c r="E30" s="52"/>
    </row>
    <row r="32" spans="1:6">
      <c r="A32" s="381" t="s">
        <v>6799</v>
      </c>
      <c r="B32" s="383"/>
      <c r="C32" s="385" t="s">
        <v>3822</v>
      </c>
      <c r="D32" s="378" t="s">
        <v>8138</v>
      </c>
      <c r="E32" s="379" t="s">
        <v>4042</v>
      </c>
      <c r="F32" s="710" t="s">
        <v>10667</v>
      </c>
    </row>
    <row r="33" spans="1:6">
      <c r="A33" s="381" t="s">
        <v>6800</v>
      </c>
      <c r="B33" s="383"/>
      <c r="C33" s="385" t="s">
        <v>6801</v>
      </c>
      <c r="D33" s="378" t="s">
        <v>8138</v>
      </c>
      <c r="E33" s="379" t="s">
        <v>4042</v>
      </c>
      <c r="F33" s="700"/>
    </row>
    <row r="35" spans="1:6">
      <c r="A35" s="50" t="s">
        <v>3823</v>
      </c>
      <c r="B35" s="51"/>
      <c r="C35" s="18" t="s">
        <v>3824</v>
      </c>
      <c r="D35" s="206"/>
      <c r="E35" s="52"/>
    </row>
    <row r="37" spans="1:6">
      <c r="A37" s="381" t="s">
        <v>3825</v>
      </c>
      <c r="B37" s="383"/>
      <c r="C37" s="385" t="s">
        <v>3826</v>
      </c>
      <c r="D37" s="378" t="s">
        <v>8139</v>
      </c>
      <c r="E37" s="379" t="s">
        <v>4042</v>
      </c>
    </row>
    <row r="39" spans="1:6">
      <c r="A39" s="50" t="s">
        <v>3827</v>
      </c>
      <c r="B39" s="51"/>
      <c r="C39" s="18" t="s">
        <v>3828</v>
      </c>
      <c r="D39" s="206"/>
      <c r="E39" s="52"/>
    </row>
    <row r="41" spans="1:6">
      <c r="A41" s="45" t="s">
        <v>4569</v>
      </c>
      <c r="B41" s="46"/>
      <c r="C41" s="13" t="s">
        <v>4614</v>
      </c>
      <c r="D41" s="208"/>
      <c r="E41" s="47"/>
    </row>
    <row r="42" spans="1:6">
      <c r="A42" s="9" t="s">
        <v>4581</v>
      </c>
      <c r="C42" s="6" t="s">
        <v>3829</v>
      </c>
      <c r="E42" s="48"/>
    </row>
    <row r="43" spans="1:6">
      <c r="A43" s="9"/>
      <c r="C43" s="6" t="s">
        <v>3830</v>
      </c>
      <c r="E43" s="48"/>
    </row>
    <row r="44" spans="1:6">
      <c r="A44" s="9"/>
      <c r="C44" s="6" t="s">
        <v>3831</v>
      </c>
      <c r="E44" s="48"/>
    </row>
    <row r="45" spans="1:6">
      <c r="A45" s="9"/>
      <c r="C45" s="6" t="s">
        <v>3832</v>
      </c>
      <c r="E45" s="48"/>
    </row>
    <row r="46" spans="1:6">
      <c r="A46" s="9"/>
      <c r="C46" s="6" t="s">
        <v>3833</v>
      </c>
      <c r="E46" s="48"/>
    </row>
    <row r="47" spans="1:6">
      <c r="A47" s="10"/>
      <c r="B47" s="11"/>
      <c r="C47" s="12" t="s">
        <v>3834</v>
      </c>
      <c r="D47" s="209"/>
      <c r="E47" s="49"/>
    </row>
    <row r="49" spans="1:5">
      <c r="A49" s="381"/>
      <c r="B49" s="383"/>
      <c r="C49" s="385" t="s">
        <v>3835</v>
      </c>
      <c r="D49" s="378" t="s">
        <v>7361</v>
      </c>
      <c r="E49" s="379"/>
    </row>
    <row r="50" spans="1:5">
      <c r="A50" s="381" t="s">
        <v>3836</v>
      </c>
      <c r="B50" s="383"/>
      <c r="C50" s="385" t="s">
        <v>3837</v>
      </c>
      <c r="D50" s="574"/>
      <c r="E50" s="379" t="s">
        <v>4042</v>
      </c>
    </row>
    <row r="51" spans="1:5">
      <c r="A51" s="381" t="s">
        <v>3838</v>
      </c>
      <c r="B51" s="383"/>
      <c r="C51" s="385" t="s">
        <v>3839</v>
      </c>
      <c r="D51" s="574"/>
      <c r="E51" s="379" t="s">
        <v>4042</v>
      </c>
    </row>
    <row r="52" spans="1:5">
      <c r="A52" s="381" t="s">
        <v>3840</v>
      </c>
      <c r="B52" s="383"/>
      <c r="C52" s="385" t="s">
        <v>3841</v>
      </c>
      <c r="D52" s="574"/>
      <c r="E52" s="379" t="s">
        <v>4042</v>
      </c>
    </row>
    <row r="53" spans="1:5">
      <c r="A53" s="381" t="s">
        <v>3842</v>
      </c>
      <c r="B53" s="383"/>
      <c r="C53" s="385" t="s">
        <v>3843</v>
      </c>
      <c r="D53" s="574"/>
      <c r="E53" s="379" t="s">
        <v>4042</v>
      </c>
    </row>
    <row r="54" spans="1:5">
      <c r="A54" s="381" t="s">
        <v>3844</v>
      </c>
      <c r="B54" s="383"/>
      <c r="C54" s="385" t="s">
        <v>3845</v>
      </c>
      <c r="D54" s="574"/>
      <c r="E54" s="379" t="s">
        <v>4042</v>
      </c>
    </row>
    <row r="55" spans="1:5">
      <c r="A55" s="14"/>
      <c r="B55" s="15"/>
      <c r="C55" s="16"/>
      <c r="D55" s="210"/>
      <c r="E55" s="17"/>
    </row>
    <row r="56" spans="1:5">
      <c r="A56" s="381" t="s">
        <v>3846</v>
      </c>
      <c r="B56" s="383"/>
      <c r="C56" s="385" t="s">
        <v>3847</v>
      </c>
      <c r="D56" s="378" t="s">
        <v>7361</v>
      </c>
      <c r="E56" s="379" t="s">
        <v>4042</v>
      </c>
    </row>
    <row r="57" spans="1:5">
      <c r="A57" s="381" t="s">
        <v>3848</v>
      </c>
      <c r="B57" s="383"/>
      <c r="C57" s="385" t="s">
        <v>3849</v>
      </c>
      <c r="D57" s="378" t="s">
        <v>7361</v>
      </c>
      <c r="E57" s="379" t="s">
        <v>3577</v>
      </c>
    </row>
    <row r="59" spans="1:5">
      <c r="A59" s="50" t="s">
        <v>3850</v>
      </c>
      <c r="B59" s="51"/>
      <c r="C59" s="18" t="s">
        <v>3851</v>
      </c>
      <c r="D59" s="206"/>
      <c r="E59" s="52"/>
    </row>
    <row r="61" spans="1:5">
      <c r="A61" s="45" t="s">
        <v>4569</v>
      </c>
      <c r="B61" s="46"/>
      <c r="C61" s="13" t="s">
        <v>8156</v>
      </c>
      <c r="D61" s="208"/>
      <c r="E61" s="47"/>
    </row>
    <row r="62" spans="1:5">
      <c r="A62" s="9"/>
      <c r="C62" s="6" t="s">
        <v>8157</v>
      </c>
      <c r="E62" s="48"/>
    </row>
    <row r="63" spans="1:5">
      <c r="A63" s="9"/>
      <c r="C63" s="6" t="s">
        <v>8158</v>
      </c>
      <c r="E63" s="48"/>
    </row>
    <row r="64" spans="1:5">
      <c r="A64" s="9"/>
      <c r="C64" s="6" t="s">
        <v>8159</v>
      </c>
      <c r="E64" s="48"/>
    </row>
    <row r="65" spans="1:6">
      <c r="A65" s="9"/>
      <c r="C65" s="6" t="s">
        <v>8160</v>
      </c>
      <c r="E65" s="48"/>
    </row>
    <row r="66" spans="1:6">
      <c r="A66" s="9"/>
      <c r="C66" s="6" t="s">
        <v>8161</v>
      </c>
      <c r="E66" s="48"/>
    </row>
    <row r="67" spans="1:6">
      <c r="A67" s="10" t="s">
        <v>1947</v>
      </c>
      <c r="B67" s="11"/>
      <c r="C67" s="12" t="s">
        <v>8162</v>
      </c>
      <c r="D67" s="209"/>
      <c r="E67" s="49"/>
    </row>
    <row r="69" spans="1:6">
      <c r="A69" s="381"/>
      <c r="B69" s="383"/>
      <c r="C69" s="385" t="s">
        <v>5028</v>
      </c>
      <c r="D69" s="378" t="s">
        <v>7570</v>
      </c>
      <c r="E69" s="379"/>
      <c r="F69" s="4" t="s">
        <v>10668</v>
      </c>
    </row>
    <row r="70" spans="1:6">
      <c r="A70" s="381" t="s">
        <v>3853</v>
      </c>
      <c r="B70" s="383"/>
      <c r="C70" s="385" t="s">
        <v>3854</v>
      </c>
      <c r="D70" s="574"/>
      <c r="E70" s="379" t="s">
        <v>4042</v>
      </c>
    </row>
    <row r="71" spans="1:6">
      <c r="A71" s="381" t="s">
        <v>3855</v>
      </c>
      <c r="B71" s="383"/>
      <c r="C71" s="385" t="s">
        <v>3856</v>
      </c>
      <c r="D71" s="574"/>
      <c r="E71" s="379" t="s">
        <v>4042</v>
      </c>
    </row>
    <row r="72" spans="1:6">
      <c r="A72" s="381" t="s">
        <v>3857</v>
      </c>
      <c r="B72" s="383"/>
      <c r="C72" s="385" t="s">
        <v>3858</v>
      </c>
      <c r="D72" s="574"/>
      <c r="E72" s="379" t="s">
        <v>4042</v>
      </c>
    </row>
    <row r="73" spans="1:6">
      <c r="A73" s="381" t="s">
        <v>3859</v>
      </c>
      <c r="B73" s="383"/>
      <c r="C73" s="385" t="s">
        <v>3860</v>
      </c>
      <c r="D73" s="574"/>
      <c r="E73" s="379" t="s">
        <v>4042</v>
      </c>
    </row>
    <row r="74" spans="1:6">
      <c r="A74" s="381"/>
      <c r="B74" s="383"/>
      <c r="C74" s="385"/>
      <c r="D74" s="574"/>
      <c r="E74" s="379"/>
    </row>
    <row r="75" spans="1:6">
      <c r="A75" s="381"/>
      <c r="B75" s="383"/>
      <c r="C75" s="385" t="s">
        <v>5029</v>
      </c>
      <c r="D75" s="378" t="s">
        <v>7570</v>
      </c>
      <c r="E75" s="379"/>
    </row>
    <row r="76" spans="1:6">
      <c r="A76" s="381" t="s">
        <v>3861</v>
      </c>
      <c r="B76" s="383"/>
      <c r="C76" s="385" t="s">
        <v>3854</v>
      </c>
      <c r="D76" s="574"/>
      <c r="E76" s="379" t="s">
        <v>4042</v>
      </c>
    </row>
    <row r="77" spans="1:6">
      <c r="A77" s="381" t="s">
        <v>3862</v>
      </c>
      <c r="B77" s="383"/>
      <c r="C77" s="385" t="s">
        <v>3856</v>
      </c>
      <c r="D77" s="574"/>
      <c r="E77" s="379" t="s">
        <v>4042</v>
      </c>
    </row>
    <row r="78" spans="1:6">
      <c r="A78" s="381" t="s">
        <v>3863</v>
      </c>
      <c r="B78" s="383"/>
      <c r="C78" s="385" t="s">
        <v>3858</v>
      </c>
      <c r="D78" s="574"/>
      <c r="E78" s="379" t="s">
        <v>4042</v>
      </c>
    </row>
    <row r="79" spans="1:6">
      <c r="A79" s="381" t="s">
        <v>3864</v>
      </c>
      <c r="B79" s="383"/>
      <c r="C79" s="385" t="s">
        <v>3860</v>
      </c>
      <c r="D79" s="574"/>
      <c r="E79" s="379" t="s">
        <v>4042</v>
      </c>
    </row>
    <row r="80" spans="1:6">
      <c r="A80" s="14"/>
      <c r="B80" s="15"/>
      <c r="C80" s="16"/>
      <c r="D80" s="210"/>
      <c r="E80" s="17"/>
    </row>
    <row r="81" spans="1:5">
      <c r="A81" s="365"/>
      <c r="B81" s="366"/>
      <c r="C81" s="367" t="s">
        <v>5030</v>
      </c>
      <c r="D81" s="384" t="s">
        <v>7570</v>
      </c>
      <c r="E81" s="369"/>
    </row>
    <row r="82" spans="1:5">
      <c r="A82" s="365" t="s">
        <v>3865</v>
      </c>
      <c r="B82" s="366"/>
      <c r="C82" s="367" t="s">
        <v>3854</v>
      </c>
      <c r="D82" s="386"/>
      <c r="E82" s="369" t="s">
        <v>4042</v>
      </c>
    </row>
    <row r="83" spans="1:5">
      <c r="A83" s="365" t="s">
        <v>3866</v>
      </c>
      <c r="B83" s="366"/>
      <c r="C83" s="367" t="s">
        <v>3867</v>
      </c>
      <c r="D83" s="386"/>
      <c r="E83" s="369" t="s">
        <v>4042</v>
      </c>
    </row>
    <row r="84" spans="1:5">
      <c r="A84" s="365" t="s">
        <v>3868</v>
      </c>
      <c r="B84" s="366"/>
      <c r="C84" s="367" t="s">
        <v>3856</v>
      </c>
      <c r="D84" s="386"/>
      <c r="E84" s="369" t="s">
        <v>4042</v>
      </c>
    </row>
    <row r="85" spans="1:5">
      <c r="A85" s="365" t="s">
        <v>3869</v>
      </c>
      <c r="B85" s="366"/>
      <c r="C85" s="367" t="s">
        <v>3858</v>
      </c>
      <c r="D85" s="386"/>
      <c r="E85" s="369" t="s">
        <v>4042</v>
      </c>
    </row>
    <row r="86" spans="1:5">
      <c r="A86" s="365" t="s">
        <v>3870</v>
      </c>
      <c r="B86" s="366"/>
      <c r="C86" s="367" t="s">
        <v>3860</v>
      </c>
      <c r="D86" s="386"/>
      <c r="E86" s="369" t="s">
        <v>4042</v>
      </c>
    </row>
    <row r="87" spans="1:5">
      <c r="A87" s="14"/>
      <c r="B87" s="15"/>
      <c r="C87" s="16"/>
      <c r="D87" s="210"/>
      <c r="E87" s="17"/>
    </row>
    <row r="88" spans="1:5">
      <c r="A88" s="365"/>
      <c r="B88" s="366"/>
      <c r="C88" s="367" t="s">
        <v>5031</v>
      </c>
      <c r="D88" s="384" t="s">
        <v>7570</v>
      </c>
      <c r="E88" s="369"/>
    </row>
    <row r="89" spans="1:5">
      <c r="A89" s="365" t="s">
        <v>3871</v>
      </c>
      <c r="B89" s="366"/>
      <c r="C89" s="367" t="s">
        <v>3854</v>
      </c>
      <c r="D89" s="386"/>
      <c r="E89" s="369" t="s">
        <v>4042</v>
      </c>
    </row>
    <row r="90" spans="1:5">
      <c r="A90" s="365" t="s">
        <v>3872</v>
      </c>
      <c r="B90" s="366"/>
      <c r="C90" s="367" t="s">
        <v>3867</v>
      </c>
      <c r="D90" s="386"/>
      <c r="E90" s="369" t="s">
        <v>4042</v>
      </c>
    </row>
    <row r="91" spans="1:5">
      <c r="A91" s="365" t="s">
        <v>3873</v>
      </c>
      <c r="B91" s="366"/>
      <c r="C91" s="367" t="s">
        <v>3856</v>
      </c>
      <c r="D91" s="386"/>
      <c r="E91" s="369" t="s">
        <v>4042</v>
      </c>
    </row>
    <row r="92" spans="1:5">
      <c r="A92" s="365" t="s">
        <v>3874</v>
      </c>
      <c r="B92" s="366"/>
      <c r="C92" s="367" t="s">
        <v>3858</v>
      </c>
      <c r="D92" s="386"/>
      <c r="E92" s="369" t="s">
        <v>4042</v>
      </c>
    </row>
    <row r="93" spans="1:5">
      <c r="A93" s="365" t="s">
        <v>3875</v>
      </c>
      <c r="B93" s="366"/>
      <c r="C93" s="367" t="s">
        <v>3860</v>
      </c>
      <c r="D93" s="386"/>
      <c r="E93" s="369" t="s">
        <v>4042</v>
      </c>
    </row>
    <row r="94" spans="1:5">
      <c r="A94" s="14"/>
      <c r="B94" s="15"/>
      <c r="C94" s="16"/>
      <c r="D94" s="210"/>
      <c r="E94" s="17"/>
    </row>
    <row r="95" spans="1:5">
      <c r="A95" s="365"/>
      <c r="B95" s="366"/>
      <c r="C95" s="367" t="s">
        <v>3876</v>
      </c>
      <c r="D95" s="384" t="s">
        <v>7570</v>
      </c>
      <c r="E95" s="369"/>
    </row>
    <row r="96" spans="1:5">
      <c r="A96" s="365" t="s">
        <v>3877</v>
      </c>
      <c r="B96" s="366"/>
      <c r="C96" s="367" t="s">
        <v>2698</v>
      </c>
      <c r="D96" s="386"/>
      <c r="E96" s="369" t="s">
        <v>4041</v>
      </c>
    </row>
    <row r="97" spans="1:5">
      <c r="A97" s="14"/>
      <c r="B97" s="15"/>
      <c r="C97" s="16"/>
      <c r="D97" s="210"/>
      <c r="E97" s="17"/>
    </row>
    <row r="98" spans="1:5">
      <c r="A98" s="381"/>
      <c r="B98" s="383"/>
      <c r="C98" s="385" t="s">
        <v>8154</v>
      </c>
      <c r="D98" s="574" t="s">
        <v>8155</v>
      </c>
      <c r="E98" s="379"/>
    </row>
    <row r="99" spans="1:5">
      <c r="A99" s="381">
        <v>904.60249999999996</v>
      </c>
      <c r="B99" s="383"/>
      <c r="C99" s="706" t="s">
        <v>8342</v>
      </c>
      <c r="D99" s="574"/>
      <c r="E99" s="379" t="s">
        <v>4623</v>
      </c>
    </row>
    <row r="100" spans="1:5">
      <c r="A100" s="381">
        <v>904.60299999999995</v>
      </c>
      <c r="B100" s="383"/>
      <c r="C100" s="706" t="s">
        <v>8343</v>
      </c>
      <c r="D100" s="574"/>
      <c r="E100" s="379" t="s">
        <v>4623</v>
      </c>
    </row>
    <row r="101" spans="1:5">
      <c r="A101" s="381">
        <v>904.60400000000004</v>
      </c>
      <c r="B101" s="383"/>
      <c r="C101" s="706" t="s">
        <v>8344</v>
      </c>
      <c r="D101" s="574"/>
      <c r="E101" s="379" t="s">
        <v>4623</v>
      </c>
    </row>
    <row r="102" spans="1:5">
      <c r="A102" s="381">
        <v>904.60500000000002</v>
      </c>
      <c r="B102" s="383"/>
      <c r="C102" s="706" t="s">
        <v>8345</v>
      </c>
      <c r="D102" s="574"/>
      <c r="E102" s="379" t="s">
        <v>4623</v>
      </c>
    </row>
    <row r="103" spans="1:5">
      <c r="A103" s="381">
        <v>904.60599999999999</v>
      </c>
      <c r="B103" s="383"/>
      <c r="C103" s="706" t="s">
        <v>8346</v>
      </c>
      <c r="D103" s="574"/>
      <c r="E103" s="379" t="s">
        <v>4623</v>
      </c>
    </row>
    <row r="104" spans="1:5">
      <c r="A104" s="381">
        <v>904.60699999999997</v>
      </c>
      <c r="B104" s="383"/>
      <c r="C104" s="706" t="s">
        <v>8347</v>
      </c>
      <c r="D104" s="574"/>
      <c r="E104" s="379" t="s">
        <v>4623</v>
      </c>
    </row>
    <row r="105" spans="1:5">
      <c r="A105" s="381">
        <v>904.60799999999995</v>
      </c>
      <c r="B105" s="383"/>
      <c r="C105" s="706" t="s">
        <v>8348</v>
      </c>
      <c r="D105" s="574"/>
      <c r="E105" s="379" t="s">
        <v>4623</v>
      </c>
    </row>
    <row r="106" spans="1:5">
      <c r="A106" s="381">
        <v>904.60900000000004</v>
      </c>
      <c r="B106" s="383"/>
      <c r="C106" s="706" t="s">
        <v>8349</v>
      </c>
      <c r="D106" s="574"/>
      <c r="E106" s="379" t="s">
        <v>4623</v>
      </c>
    </row>
    <row r="107" spans="1:5">
      <c r="A107" s="381">
        <v>904.61</v>
      </c>
      <c r="B107" s="383"/>
      <c r="C107" s="706" t="s">
        <v>8350</v>
      </c>
      <c r="D107" s="574"/>
      <c r="E107" s="379" t="s">
        <v>4623</v>
      </c>
    </row>
    <row r="108" spans="1:5">
      <c r="A108" s="381">
        <v>904.61199999999997</v>
      </c>
      <c r="B108" s="383"/>
      <c r="C108" s="706" t="s">
        <v>8351</v>
      </c>
      <c r="D108" s="574"/>
      <c r="E108" s="379" t="s">
        <v>4623</v>
      </c>
    </row>
    <row r="109" spans="1:5">
      <c r="A109" s="381">
        <v>904.61400000000003</v>
      </c>
      <c r="B109" s="383"/>
      <c r="C109" s="706" t="s">
        <v>8352</v>
      </c>
      <c r="D109" s="574"/>
      <c r="E109" s="379" t="s">
        <v>4623</v>
      </c>
    </row>
    <row r="110" spans="1:5">
      <c r="A110" s="14"/>
      <c r="B110" s="15"/>
      <c r="C110" s="16"/>
      <c r="D110" s="210"/>
      <c r="E110" s="17"/>
    </row>
    <row r="111" spans="1:5">
      <c r="A111" s="50" t="s">
        <v>2699</v>
      </c>
      <c r="B111" s="51"/>
      <c r="C111" s="18" t="s">
        <v>2700</v>
      </c>
      <c r="D111" s="206"/>
      <c r="E111" s="52"/>
    </row>
    <row r="113" spans="1:5">
      <c r="A113" s="45" t="s">
        <v>4612</v>
      </c>
      <c r="B113" s="46"/>
      <c r="C113" s="13" t="s">
        <v>5032</v>
      </c>
      <c r="D113" s="208"/>
      <c r="E113" s="47"/>
    </row>
    <row r="114" spans="1:5">
      <c r="A114" s="9"/>
      <c r="C114" s="6" t="s">
        <v>5033</v>
      </c>
      <c r="E114" s="48"/>
    </row>
    <row r="115" spans="1:5">
      <c r="A115" s="9"/>
      <c r="C115" s="6" t="s">
        <v>2701</v>
      </c>
      <c r="E115" s="48"/>
    </row>
    <row r="116" spans="1:5">
      <c r="A116" s="9"/>
      <c r="C116" s="6" t="s">
        <v>2702</v>
      </c>
      <c r="E116" s="48"/>
    </row>
    <row r="117" spans="1:5">
      <c r="A117" s="9"/>
      <c r="C117" s="6" t="s">
        <v>2703</v>
      </c>
      <c r="E117" s="48"/>
    </row>
    <row r="118" spans="1:5">
      <c r="A118" s="9"/>
      <c r="C118" s="6" t="s">
        <v>2704</v>
      </c>
      <c r="E118" s="48"/>
    </row>
    <row r="119" spans="1:5">
      <c r="A119" s="9"/>
      <c r="C119" s="6" t="s">
        <v>2705</v>
      </c>
      <c r="E119" s="48"/>
    </row>
    <row r="120" spans="1:5">
      <c r="A120" s="9"/>
      <c r="C120" s="6" t="s">
        <v>2706</v>
      </c>
      <c r="E120" s="48"/>
    </row>
    <row r="121" spans="1:5">
      <c r="A121" s="9"/>
      <c r="C121" s="6" t="s">
        <v>8163</v>
      </c>
      <c r="E121" s="48"/>
    </row>
    <row r="122" spans="1:5">
      <c r="A122" s="10" t="s">
        <v>4573</v>
      </c>
      <c r="B122" s="11"/>
      <c r="C122" s="12" t="s">
        <v>3852</v>
      </c>
      <c r="D122" s="209"/>
      <c r="E122" s="49"/>
    </row>
    <row r="124" spans="1:5">
      <c r="A124" s="365"/>
      <c r="B124" s="366"/>
      <c r="C124" s="367" t="s">
        <v>5034</v>
      </c>
      <c r="D124" s="384" t="s">
        <v>8140</v>
      </c>
      <c r="E124" s="369"/>
    </row>
    <row r="125" spans="1:5">
      <c r="A125" s="365" t="s">
        <v>2707</v>
      </c>
      <c r="B125" s="366"/>
      <c r="C125" s="367" t="s">
        <v>3854</v>
      </c>
      <c r="D125" s="386"/>
      <c r="E125" s="369" t="s">
        <v>4041</v>
      </c>
    </row>
    <row r="126" spans="1:5">
      <c r="A126" s="365" t="s">
        <v>2708</v>
      </c>
      <c r="B126" s="366"/>
      <c r="C126" s="367" t="s">
        <v>3867</v>
      </c>
      <c r="D126" s="386"/>
      <c r="E126" s="369" t="s">
        <v>4041</v>
      </c>
    </row>
    <row r="127" spans="1:5">
      <c r="A127" s="365" t="s">
        <v>4215</v>
      </c>
      <c r="B127" s="366"/>
      <c r="C127" s="367" t="s">
        <v>3856</v>
      </c>
      <c r="D127" s="386"/>
      <c r="E127" s="369" t="s">
        <v>4041</v>
      </c>
    </row>
    <row r="128" spans="1:5">
      <c r="A128" s="365" t="s">
        <v>4216</v>
      </c>
      <c r="B128" s="366"/>
      <c r="C128" s="367" t="s">
        <v>4217</v>
      </c>
      <c r="D128" s="386"/>
      <c r="E128" s="369" t="s">
        <v>4041</v>
      </c>
    </row>
    <row r="129" spans="1:5">
      <c r="A129" s="365" t="s">
        <v>4218</v>
      </c>
      <c r="B129" s="366"/>
      <c r="C129" s="367" t="s">
        <v>4219</v>
      </c>
      <c r="D129" s="386"/>
      <c r="E129" s="369" t="s">
        <v>4041</v>
      </c>
    </row>
    <row r="130" spans="1:5">
      <c r="A130" s="14"/>
      <c r="B130" s="15"/>
      <c r="C130" s="16"/>
      <c r="D130" s="210"/>
      <c r="E130" s="17"/>
    </row>
    <row r="131" spans="1:5">
      <c r="A131" s="365"/>
      <c r="B131" s="366"/>
      <c r="C131" s="367" t="s">
        <v>5035</v>
      </c>
      <c r="D131" s="384" t="s">
        <v>8140</v>
      </c>
      <c r="E131" s="369"/>
    </row>
    <row r="132" spans="1:5">
      <c r="A132" s="365" t="s">
        <v>4220</v>
      </c>
      <c r="B132" s="366"/>
      <c r="C132" s="367" t="s">
        <v>3854</v>
      </c>
      <c r="D132" s="386"/>
      <c r="E132" s="369" t="s">
        <v>4041</v>
      </c>
    </row>
    <row r="133" spans="1:5">
      <c r="A133" s="365" t="s">
        <v>4221</v>
      </c>
      <c r="B133" s="366"/>
      <c r="C133" s="367" t="s">
        <v>3867</v>
      </c>
      <c r="D133" s="386"/>
      <c r="E133" s="369" t="s">
        <v>4041</v>
      </c>
    </row>
    <row r="134" spans="1:5">
      <c r="A134" s="365" t="s">
        <v>4222</v>
      </c>
      <c r="B134" s="366"/>
      <c r="C134" s="367" t="s">
        <v>3856</v>
      </c>
      <c r="D134" s="386"/>
      <c r="E134" s="369" t="s">
        <v>4041</v>
      </c>
    </row>
    <row r="135" spans="1:5">
      <c r="A135" s="365" t="s">
        <v>4223</v>
      </c>
      <c r="B135" s="366"/>
      <c r="C135" s="367" t="s">
        <v>4217</v>
      </c>
      <c r="D135" s="386"/>
      <c r="E135" s="369" t="s">
        <v>4041</v>
      </c>
    </row>
    <row r="136" spans="1:5">
      <c r="A136" s="365" t="s">
        <v>4224</v>
      </c>
      <c r="B136" s="366"/>
      <c r="C136" s="367" t="s">
        <v>3858</v>
      </c>
      <c r="D136" s="386"/>
      <c r="E136" s="369" t="s">
        <v>4041</v>
      </c>
    </row>
    <row r="137" spans="1:5">
      <c r="A137" s="14"/>
      <c r="B137" s="15"/>
      <c r="C137" s="16"/>
      <c r="D137" s="210"/>
      <c r="E137" s="17"/>
    </row>
    <row r="138" spans="1:5">
      <c r="A138" s="365"/>
      <c r="B138" s="366"/>
      <c r="C138" s="367" t="s">
        <v>4225</v>
      </c>
      <c r="D138" s="384" t="s">
        <v>8140</v>
      </c>
      <c r="E138" s="369"/>
    </row>
    <row r="139" spans="1:5">
      <c r="A139" s="365" t="s">
        <v>4226</v>
      </c>
      <c r="B139" s="366"/>
      <c r="C139" s="367" t="s">
        <v>4227</v>
      </c>
      <c r="D139" s="386"/>
      <c r="E139" s="369" t="s">
        <v>4228</v>
      </c>
    </row>
    <row r="140" spans="1:5">
      <c r="A140" s="365" t="s">
        <v>4229</v>
      </c>
      <c r="B140" s="366"/>
      <c r="C140" s="367" t="s">
        <v>4230</v>
      </c>
      <c r="D140" s="386"/>
      <c r="E140" s="369" t="s">
        <v>4228</v>
      </c>
    </row>
    <row r="141" spans="1:5">
      <c r="A141" s="365"/>
      <c r="B141" s="366"/>
      <c r="C141" s="367"/>
      <c r="D141" s="386"/>
      <c r="E141" s="369"/>
    </row>
    <row r="142" spans="1:5">
      <c r="A142" s="365"/>
      <c r="B142" s="366"/>
      <c r="C142" s="367" t="s">
        <v>4231</v>
      </c>
      <c r="D142" s="384" t="s">
        <v>8140</v>
      </c>
      <c r="E142" s="369"/>
    </row>
    <row r="143" spans="1:5">
      <c r="A143" s="365" t="s">
        <v>4232</v>
      </c>
      <c r="B143" s="366"/>
      <c r="C143" s="367" t="s">
        <v>4233</v>
      </c>
      <c r="D143" s="386"/>
      <c r="E143" s="369" t="s">
        <v>4041</v>
      </c>
    </row>
    <row r="144" spans="1:5">
      <c r="A144" s="365" t="s">
        <v>4234</v>
      </c>
      <c r="B144" s="366"/>
      <c r="C144" s="367" t="s">
        <v>4235</v>
      </c>
      <c r="D144" s="386"/>
      <c r="E144" s="369" t="s">
        <v>4041</v>
      </c>
    </row>
    <row r="145" spans="1:5">
      <c r="A145" s="365" t="s">
        <v>4236</v>
      </c>
      <c r="B145" s="366"/>
      <c r="C145" s="367" t="s">
        <v>4237</v>
      </c>
      <c r="D145" s="386"/>
      <c r="E145" s="369" t="s">
        <v>4041</v>
      </c>
    </row>
    <row r="146" spans="1:5">
      <c r="A146" s="365" t="s">
        <v>4238</v>
      </c>
      <c r="B146" s="366"/>
      <c r="C146" s="367" t="s">
        <v>4239</v>
      </c>
      <c r="D146" s="386"/>
      <c r="E146" s="369" t="s">
        <v>4041</v>
      </c>
    </row>
    <row r="147" spans="1:5">
      <c r="A147" s="365" t="s">
        <v>4240</v>
      </c>
      <c r="B147" s="366"/>
      <c r="C147" s="367" t="s">
        <v>4219</v>
      </c>
      <c r="D147" s="386"/>
      <c r="E147" s="369" t="s">
        <v>4041</v>
      </c>
    </row>
    <row r="148" spans="1:5">
      <c r="A148" s="14"/>
      <c r="B148" s="15"/>
      <c r="C148" s="16"/>
      <c r="D148" s="210"/>
      <c r="E148" s="17"/>
    </row>
    <row r="149" spans="1:5">
      <c r="A149" s="365" t="s">
        <v>4241</v>
      </c>
      <c r="B149" s="366"/>
      <c r="C149" s="367" t="s">
        <v>4242</v>
      </c>
      <c r="D149" s="384" t="s">
        <v>8140</v>
      </c>
      <c r="E149" s="369"/>
    </row>
    <row r="150" spans="1:5">
      <c r="A150" s="14"/>
      <c r="B150" s="15"/>
      <c r="C150" s="16"/>
      <c r="D150" s="210"/>
      <c r="E150" s="17"/>
    </row>
    <row r="151" spans="1:5">
      <c r="A151" s="365"/>
      <c r="B151" s="366"/>
      <c r="C151" s="366" t="s">
        <v>4091</v>
      </c>
      <c r="D151" s="384" t="s">
        <v>8140</v>
      </c>
      <c r="E151" s="369"/>
    </row>
    <row r="152" spans="1:5">
      <c r="A152" s="365">
        <v>905.51030000000003</v>
      </c>
      <c r="B152" s="366"/>
      <c r="C152" s="367" t="s">
        <v>4243</v>
      </c>
      <c r="D152" s="386"/>
      <c r="E152" s="369" t="s">
        <v>4041</v>
      </c>
    </row>
    <row r="153" spans="1:5">
      <c r="A153" s="365">
        <v>905.51049999999998</v>
      </c>
      <c r="B153" s="366"/>
      <c r="C153" s="367" t="s">
        <v>4244</v>
      </c>
      <c r="D153" s="386"/>
      <c r="E153" s="369" t="s">
        <v>4041</v>
      </c>
    </row>
    <row r="154" spans="1:5">
      <c r="A154" s="365">
        <v>905.51080000000002</v>
      </c>
      <c r="B154" s="366"/>
      <c r="C154" s="367" t="s">
        <v>4245</v>
      </c>
      <c r="D154" s="386"/>
      <c r="E154" s="369" t="s">
        <v>4041</v>
      </c>
    </row>
    <row r="155" spans="1:5">
      <c r="A155" s="365">
        <v>905.51099999999997</v>
      </c>
      <c r="B155" s="366"/>
      <c r="C155" s="367" t="s">
        <v>4233</v>
      </c>
      <c r="D155" s="386"/>
      <c r="E155" s="369" t="s">
        <v>4041</v>
      </c>
    </row>
    <row r="156" spans="1:5">
      <c r="A156" s="365">
        <v>905.51149999999996</v>
      </c>
      <c r="B156" s="366"/>
      <c r="C156" s="367" t="s">
        <v>4235</v>
      </c>
      <c r="D156" s="386"/>
      <c r="E156" s="369" t="s">
        <v>4041</v>
      </c>
    </row>
    <row r="157" spans="1:5">
      <c r="A157" s="365">
        <v>905.51199999999994</v>
      </c>
      <c r="B157" s="366"/>
      <c r="C157" s="367" t="s">
        <v>4237</v>
      </c>
      <c r="D157" s="386"/>
      <c r="E157" s="369" t="s">
        <v>4041</v>
      </c>
    </row>
    <row r="158" spans="1:5">
      <c r="A158" s="14"/>
      <c r="B158" s="15"/>
      <c r="C158" s="16"/>
      <c r="D158" s="210"/>
      <c r="E158" s="17"/>
    </row>
    <row r="159" spans="1:5">
      <c r="A159" s="365"/>
      <c r="B159" s="366"/>
      <c r="C159" s="366" t="s">
        <v>4092</v>
      </c>
      <c r="D159" s="384" t="s">
        <v>8140</v>
      </c>
      <c r="E159" s="369"/>
    </row>
    <row r="160" spans="1:5">
      <c r="A160" s="365">
        <v>905.52030000000002</v>
      </c>
      <c r="B160" s="366"/>
      <c r="C160" s="367" t="s">
        <v>4243</v>
      </c>
      <c r="D160" s="386"/>
      <c r="E160" s="369" t="s">
        <v>4041</v>
      </c>
    </row>
    <row r="161" spans="1:5">
      <c r="A161" s="365">
        <v>905.52049999999997</v>
      </c>
      <c r="B161" s="366"/>
      <c r="C161" s="367" t="s">
        <v>4244</v>
      </c>
      <c r="D161" s="386"/>
      <c r="E161" s="369" t="s">
        <v>4041</v>
      </c>
    </row>
    <row r="162" spans="1:5">
      <c r="A162" s="365">
        <v>905.52080000000001</v>
      </c>
      <c r="B162" s="366"/>
      <c r="C162" s="367" t="s">
        <v>4245</v>
      </c>
      <c r="D162" s="386"/>
      <c r="E162" s="369" t="s">
        <v>4041</v>
      </c>
    </row>
    <row r="163" spans="1:5">
      <c r="A163" s="365">
        <v>905.52099999999996</v>
      </c>
      <c r="B163" s="366"/>
      <c r="C163" s="367" t="s">
        <v>4233</v>
      </c>
      <c r="D163" s="386"/>
      <c r="E163" s="369" t="s">
        <v>4041</v>
      </c>
    </row>
    <row r="164" spans="1:5">
      <c r="A164" s="365">
        <v>905.52149999999995</v>
      </c>
      <c r="B164" s="366"/>
      <c r="C164" s="367" t="s">
        <v>4235</v>
      </c>
      <c r="D164" s="386"/>
      <c r="E164" s="369" t="s">
        <v>4041</v>
      </c>
    </row>
    <row r="165" spans="1:5">
      <c r="A165" s="365">
        <v>905.52200000000005</v>
      </c>
      <c r="B165" s="366"/>
      <c r="C165" s="367" t="s">
        <v>4237</v>
      </c>
      <c r="D165" s="386"/>
      <c r="E165" s="369" t="s">
        <v>4041</v>
      </c>
    </row>
    <row r="166" spans="1:5">
      <c r="A166" s="14"/>
      <c r="B166" s="15"/>
      <c r="C166" s="16"/>
      <c r="D166" s="210"/>
      <c r="E166" s="17"/>
    </row>
    <row r="167" spans="1:5">
      <c r="A167" s="365"/>
      <c r="B167" s="366"/>
      <c r="C167" s="366" t="s">
        <v>4093</v>
      </c>
      <c r="D167" s="384" t="s">
        <v>8140</v>
      </c>
      <c r="E167" s="369"/>
    </row>
    <row r="168" spans="1:5">
      <c r="A168" s="365">
        <v>905.53030000000001</v>
      </c>
      <c r="B168" s="366"/>
      <c r="C168" s="367" t="s">
        <v>4243</v>
      </c>
      <c r="D168" s="386"/>
      <c r="E168" s="369" t="s">
        <v>4041</v>
      </c>
    </row>
    <row r="169" spans="1:5">
      <c r="A169" s="365">
        <v>905.53049999999996</v>
      </c>
      <c r="B169" s="366"/>
      <c r="C169" s="367" t="s">
        <v>4244</v>
      </c>
      <c r="D169" s="386"/>
      <c r="E169" s="369" t="s">
        <v>4041</v>
      </c>
    </row>
    <row r="170" spans="1:5">
      <c r="A170" s="365">
        <v>905.5308</v>
      </c>
      <c r="B170" s="366"/>
      <c r="C170" s="367" t="s">
        <v>4245</v>
      </c>
      <c r="D170" s="386"/>
      <c r="E170" s="369" t="s">
        <v>4041</v>
      </c>
    </row>
    <row r="171" spans="1:5">
      <c r="A171" s="365">
        <v>905.53099999999995</v>
      </c>
      <c r="B171" s="366"/>
      <c r="C171" s="367" t="s">
        <v>4233</v>
      </c>
      <c r="D171" s="386"/>
      <c r="E171" s="369" t="s">
        <v>4041</v>
      </c>
    </row>
    <row r="172" spans="1:5">
      <c r="A172" s="365">
        <v>905.53150000000005</v>
      </c>
      <c r="B172" s="366"/>
      <c r="C172" s="367" t="s">
        <v>4235</v>
      </c>
      <c r="D172" s="386"/>
      <c r="E172" s="369" t="s">
        <v>4041</v>
      </c>
    </row>
    <row r="173" spans="1:5">
      <c r="A173" s="365">
        <v>905.53200000000004</v>
      </c>
      <c r="B173" s="366"/>
      <c r="C173" s="367" t="s">
        <v>4237</v>
      </c>
      <c r="D173" s="386"/>
      <c r="E173" s="369" t="s">
        <v>4041</v>
      </c>
    </row>
    <row r="174" spans="1:5">
      <c r="A174" s="14"/>
      <c r="B174" s="15"/>
      <c r="C174" s="16"/>
      <c r="D174" s="210"/>
      <c r="E174" s="17"/>
    </row>
    <row r="175" spans="1:5">
      <c r="A175" s="365"/>
      <c r="B175" s="366"/>
      <c r="C175" s="367" t="s">
        <v>4246</v>
      </c>
      <c r="D175" s="384" t="s">
        <v>8140</v>
      </c>
      <c r="E175" s="369"/>
    </row>
    <row r="176" spans="1:5">
      <c r="A176" s="365" t="s">
        <v>4247</v>
      </c>
      <c r="B176" s="366"/>
      <c r="C176" s="367" t="s">
        <v>4243</v>
      </c>
      <c r="D176" s="386"/>
      <c r="E176" s="369" t="s">
        <v>4041</v>
      </c>
    </row>
    <row r="177" spans="1:5">
      <c r="A177" s="365" t="s">
        <v>4248</v>
      </c>
      <c r="B177" s="366"/>
      <c r="C177" s="367" t="s">
        <v>4244</v>
      </c>
      <c r="D177" s="386"/>
      <c r="E177" s="369" t="s">
        <v>4041</v>
      </c>
    </row>
    <row r="178" spans="1:5">
      <c r="A178" s="365" t="s">
        <v>4249</v>
      </c>
      <c r="B178" s="366"/>
      <c r="C178" s="367" t="s">
        <v>4245</v>
      </c>
      <c r="D178" s="386"/>
      <c r="E178" s="369" t="s">
        <v>4041</v>
      </c>
    </row>
    <row r="179" spans="1:5">
      <c r="A179" s="365" t="s">
        <v>4250</v>
      </c>
      <c r="B179" s="366"/>
      <c r="C179" s="367" t="s">
        <v>4233</v>
      </c>
      <c r="D179" s="386"/>
      <c r="E179" s="369" t="s">
        <v>4041</v>
      </c>
    </row>
    <row r="180" spans="1:5">
      <c r="A180" s="365" t="s">
        <v>4251</v>
      </c>
      <c r="B180" s="366"/>
      <c r="C180" s="367" t="s">
        <v>4235</v>
      </c>
      <c r="D180" s="386"/>
      <c r="E180" s="369" t="s">
        <v>4041</v>
      </c>
    </row>
    <row r="181" spans="1:5">
      <c r="A181" s="365" t="s">
        <v>4252</v>
      </c>
      <c r="B181" s="366"/>
      <c r="C181" s="367" t="s">
        <v>4237</v>
      </c>
      <c r="D181" s="386"/>
      <c r="E181" s="369" t="s">
        <v>4041</v>
      </c>
    </row>
    <row r="183" spans="1:5">
      <c r="A183" s="415">
        <v>905.7</v>
      </c>
      <c r="B183" s="366"/>
      <c r="C183" s="367" t="s">
        <v>8164</v>
      </c>
      <c r="D183" s="368" t="s">
        <v>8140</v>
      </c>
      <c r="E183" s="369" t="s">
        <v>4041</v>
      </c>
    </row>
    <row r="185" spans="1:5">
      <c r="A185" s="50" t="s">
        <v>4253</v>
      </c>
      <c r="B185" s="51"/>
      <c r="C185" s="18" t="s">
        <v>4254</v>
      </c>
      <c r="D185" s="206"/>
      <c r="E185" s="52"/>
    </row>
    <row r="186" spans="1:5">
      <c r="A186" s="702"/>
      <c r="B186" s="505"/>
      <c r="C186" s="703"/>
      <c r="D186" s="704"/>
      <c r="E186" s="705"/>
    </row>
    <row r="187" spans="1:5">
      <c r="A187" s="381" t="s">
        <v>4255</v>
      </c>
      <c r="B187" s="383"/>
      <c r="C187" s="385" t="s">
        <v>4256</v>
      </c>
      <c r="D187" s="378" t="s">
        <v>7571</v>
      </c>
      <c r="E187" s="379" t="s">
        <v>4041</v>
      </c>
    </row>
    <row r="189" spans="1:5">
      <c r="A189" s="50" t="s">
        <v>4257</v>
      </c>
      <c r="B189" s="51"/>
      <c r="C189" s="18" t="s">
        <v>4258</v>
      </c>
      <c r="D189" s="206"/>
      <c r="E189" s="52"/>
    </row>
    <row r="191" spans="1:5">
      <c r="A191" s="381"/>
      <c r="B191" s="383"/>
      <c r="C191" s="385" t="s">
        <v>4259</v>
      </c>
      <c r="D191" s="378" t="s">
        <v>7572</v>
      </c>
      <c r="E191" s="379"/>
    </row>
    <row r="192" spans="1:5">
      <c r="A192" s="381" t="s">
        <v>4260</v>
      </c>
      <c r="B192" s="383"/>
      <c r="C192" s="385" t="s">
        <v>4261</v>
      </c>
      <c r="D192" s="574"/>
      <c r="E192" s="379" t="s">
        <v>4041</v>
      </c>
    </row>
    <row r="194" spans="1:5">
      <c r="A194" s="50" t="s">
        <v>4262</v>
      </c>
      <c r="B194" s="51"/>
      <c r="C194" s="18" t="s">
        <v>4263</v>
      </c>
      <c r="D194" s="206"/>
      <c r="E194" s="52"/>
    </row>
    <row r="196" spans="1:5">
      <c r="A196" s="365"/>
      <c r="B196" s="366"/>
      <c r="C196" s="367" t="s">
        <v>4264</v>
      </c>
      <c r="D196" s="384" t="s">
        <v>8141</v>
      </c>
      <c r="E196" s="369"/>
    </row>
    <row r="197" spans="1:5">
      <c r="A197" s="365" t="s">
        <v>4265</v>
      </c>
      <c r="B197" s="366"/>
      <c r="C197" s="367" t="s">
        <v>4266</v>
      </c>
      <c r="D197" s="386"/>
      <c r="E197" s="369" t="s">
        <v>4041</v>
      </c>
    </row>
    <row r="198" spans="1:5">
      <c r="A198" s="365" t="s">
        <v>4267</v>
      </c>
      <c r="B198" s="366"/>
      <c r="C198" s="367" t="s">
        <v>4268</v>
      </c>
      <c r="D198" s="386"/>
      <c r="E198" s="369" t="s">
        <v>4041</v>
      </c>
    </row>
    <row r="200" spans="1:5">
      <c r="A200" s="50" t="s">
        <v>4269</v>
      </c>
      <c r="B200" s="51"/>
      <c r="C200" s="18" t="s">
        <v>4270</v>
      </c>
      <c r="D200" s="206"/>
      <c r="E200" s="52"/>
    </row>
    <row r="202" spans="1:5">
      <c r="A202" s="365" t="s">
        <v>4271</v>
      </c>
      <c r="B202" s="366"/>
      <c r="C202" s="367" t="s">
        <v>4272</v>
      </c>
      <c r="D202" s="384" t="s">
        <v>8142</v>
      </c>
      <c r="E202" s="369" t="s">
        <v>4041</v>
      </c>
    </row>
    <row r="204" spans="1:5" ht="27.6">
      <c r="A204" s="50" t="s">
        <v>4273</v>
      </c>
      <c r="B204" s="51"/>
      <c r="C204" s="18" t="s">
        <v>4274</v>
      </c>
      <c r="D204" s="206"/>
      <c r="E204" s="52"/>
    </row>
    <row r="206" spans="1:5">
      <c r="A206" s="365" t="s">
        <v>4275</v>
      </c>
      <c r="B206" s="366"/>
      <c r="C206" s="367" t="s">
        <v>4276</v>
      </c>
      <c r="D206" s="384" t="s">
        <v>8143</v>
      </c>
      <c r="E206" s="369" t="s">
        <v>4041</v>
      </c>
    </row>
    <row r="208" spans="1:5">
      <c r="A208" s="50" t="s">
        <v>4277</v>
      </c>
      <c r="B208" s="51"/>
      <c r="C208" s="55" t="s">
        <v>4278</v>
      </c>
      <c r="D208" s="206"/>
      <c r="E208" s="52"/>
    </row>
    <row r="210" spans="1:5">
      <c r="A210" s="45" t="s">
        <v>4569</v>
      </c>
      <c r="B210" s="46"/>
      <c r="C210" s="13" t="s">
        <v>4279</v>
      </c>
      <c r="D210" s="208"/>
      <c r="E210" s="47"/>
    </row>
    <row r="211" spans="1:5">
      <c r="A211" s="9"/>
      <c r="C211" s="6" t="s">
        <v>4280</v>
      </c>
      <c r="E211" s="48"/>
    </row>
    <row r="212" spans="1:5">
      <c r="A212" s="9"/>
      <c r="C212" s="6" t="s">
        <v>4281</v>
      </c>
      <c r="E212" s="48"/>
    </row>
    <row r="213" spans="1:5">
      <c r="A213" s="9"/>
      <c r="C213" s="6" t="s">
        <v>10160</v>
      </c>
      <c r="E213" s="48"/>
    </row>
    <row r="214" spans="1:5">
      <c r="A214" s="9" t="s">
        <v>4570</v>
      </c>
      <c r="C214" s="6" t="s">
        <v>4282</v>
      </c>
      <c r="E214" s="48"/>
    </row>
    <row r="215" spans="1:5">
      <c r="A215" s="9"/>
      <c r="C215" s="6" t="s">
        <v>4283</v>
      </c>
      <c r="E215" s="48"/>
    </row>
    <row r="216" spans="1:5">
      <c r="A216" s="9"/>
      <c r="C216" s="6" t="s">
        <v>4284</v>
      </c>
      <c r="E216" s="48"/>
    </row>
    <row r="217" spans="1:5">
      <c r="A217" s="9"/>
      <c r="C217" s="6" t="s">
        <v>4285</v>
      </c>
      <c r="E217" s="48"/>
    </row>
    <row r="218" spans="1:5">
      <c r="A218" s="9"/>
      <c r="C218" s="6" t="s">
        <v>4286</v>
      </c>
      <c r="E218" s="48"/>
    </row>
    <row r="219" spans="1:5">
      <c r="A219" s="9"/>
      <c r="C219" s="6" t="s">
        <v>4287</v>
      </c>
      <c r="E219" s="48"/>
    </row>
    <row r="220" spans="1:5">
      <c r="A220" s="9" t="s">
        <v>4566</v>
      </c>
      <c r="C220" s="6" t="s">
        <v>4288</v>
      </c>
      <c r="E220" s="48"/>
    </row>
    <row r="221" spans="1:5">
      <c r="A221" s="9"/>
      <c r="C221" s="6" t="s">
        <v>4289</v>
      </c>
      <c r="E221" s="48"/>
    </row>
    <row r="222" spans="1:5">
      <c r="A222" s="9"/>
      <c r="C222" s="6" t="s">
        <v>4290</v>
      </c>
      <c r="E222" s="48"/>
    </row>
    <row r="223" spans="1:5">
      <c r="A223" s="9"/>
      <c r="C223" s="6" t="s">
        <v>4291</v>
      </c>
      <c r="E223" s="48"/>
    </row>
    <row r="224" spans="1:5">
      <c r="A224" s="9"/>
      <c r="C224" s="4" t="s">
        <v>4292</v>
      </c>
      <c r="D224" s="5"/>
      <c r="E224" s="48"/>
    </row>
    <row r="225" spans="1:5">
      <c r="A225" s="10"/>
      <c r="B225" s="11"/>
      <c r="C225" s="12" t="s">
        <v>4293</v>
      </c>
      <c r="D225" s="209"/>
      <c r="E225" s="49"/>
    </row>
    <row r="227" spans="1:5" ht="27.6">
      <c r="A227" s="381"/>
      <c r="B227" s="383"/>
      <c r="C227" s="385" t="s">
        <v>5036</v>
      </c>
      <c r="D227" s="378" t="s">
        <v>8144</v>
      </c>
      <c r="E227" s="379"/>
    </row>
    <row r="228" spans="1:5">
      <c r="A228" s="381" t="s">
        <v>4294</v>
      </c>
      <c r="B228" s="383"/>
      <c r="C228" s="385" t="s">
        <v>4295</v>
      </c>
      <c r="D228" s="574"/>
      <c r="E228" s="379" t="s">
        <v>4043</v>
      </c>
    </row>
    <row r="229" spans="1:5">
      <c r="A229" s="381" t="s">
        <v>4296</v>
      </c>
      <c r="B229" s="383"/>
      <c r="C229" s="385" t="s">
        <v>4297</v>
      </c>
      <c r="D229" s="574"/>
      <c r="E229" s="379" t="s">
        <v>4043</v>
      </c>
    </row>
    <row r="230" spans="1:5">
      <c r="A230" s="381" t="s">
        <v>4298</v>
      </c>
      <c r="B230" s="383"/>
      <c r="C230" s="385" t="s">
        <v>4299</v>
      </c>
      <c r="D230" s="574"/>
      <c r="E230" s="379" t="s">
        <v>4043</v>
      </c>
    </row>
    <row r="231" spans="1:5">
      <c r="A231" s="381" t="s">
        <v>4300</v>
      </c>
      <c r="B231" s="383"/>
      <c r="C231" s="385" t="s">
        <v>4301</v>
      </c>
      <c r="D231" s="574"/>
      <c r="E231" s="379" t="s">
        <v>4043</v>
      </c>
    </row>
    <row r="232" spans="1:5">
      <c r="A232" s="381" t="s">
        <v>4302</v>
      </c>
      <c r="B232" s="383"/>
      <c r="C232" s="385" t="s">
        <v>4303</v>
      </c>
      <c r="D232" s="574"/>
      <c r="E232" s="379" t="s">
        <v>4043</v>
      </c>
    </row>
    <row r="233" spans="1:5">
      <c r="A233" s="381" t="s">
        <v>4304</v>
      </c>
      <c r="B233" s="383"/>
      <c r="C233" s="385" t="s">
        <v>4305</v>
      </c>
      <c r="D233" s="574"/>
      <c r="E233" s="379" t="s">
        <v>4043</v>
      </c>
    </row>
    <row r="234" spans="1:5">
      <c r="A234" s="14"/>
      <c r="B234" s="15"/>
      <c r="C234" s="16"/>
      <c r="D234" s="210"/>
      <c r="E234" s="17"/>
    </row>
    <row r="235" spans="1:5" ht="27.6">
      <c r="A235" s="381"/>
      <c r="B235" s="383"/>
      <c r="C235" s="385" t="s">
        <v>5037</v>
      </c>
      <c r="D235" s="378" t="s">
        <v>8144</v>
      </c>
      <c r="E235" s="379"/>
    </row>
    <row r="236" spans="1:5">
      <c r="A236" s="381" t="s">
        <v>4306</v>
      </c>
      <c r="B236" s="383"/>
      <c r="C236" s="385" t="s">
        <v>4295</v>
      </c>
      <c r="D236" s="574"/>
      <c r="E236" s="379" t="s">
        <v>4043</v>
      </c>
    </row>
    <row r="237" spans="1:5">
      <c r="A237" s="381" t="s">
        <v>4307</v>
      </c>
      <c r="B237" s="383"/>
      <c r="C237" s="385" t="s">
        <v>4297</v>
      </c>
      <c r="D237" s="574"/>
      <c r="E237" s="379" t="s">
        <v>4043</v>
      </c>
    </row>
    <row r="238" spans="1:5">
      <c r="A238" s="381" t="s">
        <v>4308</v>
      </c>
      <c r="B238" s="383"/>
      <c r="C238" s="385" t="s">
        <v>4299</v>
      </c>
      <c r="D238" s="574"/>
      <c r="E238" s="379" t="s">
        <v>4043</v>
      </c>
    </row>
    <row r="239" spans="1:5">
      <c r="A239" s="381" t="s">
        <v>4309</v>
      </c>
      <c r="B239" s="383"/>
      <c r="C239" s="385" t="s">
        <v>4301</v>
      </c>
      <c r="D239" s="574"/>
      <c r="E239" s="379" t="s">
        <v>4043</v>
      </c>
    </row>
    <row r="240" spans="1:5">
      <c r="A240" s="381" t="s">
        <v>4310</v>
      </c>
      <c r="B240" s="383"/>
      <c r="C240" s="385" t="s">
        <v>4303</v>
      </c>
      <c r="D240" s="574"/>
      <c r="E240" s="379" t="s">
        <v>4043</v>
      </c>
    </row>
    <row r="241" spans="1:5">
      <c r="A241" s="381" t="s">
        <v>4311</v>
      </c>
      <c r="B241" s="383"/>
      <c r="C241" s="385" t="s">
        <v>4305</v>
      </c>
      <c r="D241" s="574"/>
      <c r="E241" s="379" t="s">
        <v>4043</v>
      </c>
    </row>
    <row r="242" spans="1:5">
      <c r="A242" s="14"/>
      <c r="B242" s="15"/>
      <c r="C242" s="16"/>
      <c r="D242" s="210"/>
      <c r="E242" s="17"/>
    </row>
    <row r="243" spans="1:5">
      <c r="A243" s="381" t="s">
        <v>4312</v>
      </c>
      <c r="B243" s="383"/>
      <c r="C243" s="385" t="s">
        <v>4313</v>
      </c>
      <c r="D243" s="378" t="s">
        <v>8144</v>
      </c>
      <c r="E243" s="379" t="s">
        <v>4042</v>
      </c>
    </row>
    <row r="244" spans="1:5">
      <c r="A244" s="381" t="s">
        <v>4314</v>
      </c>
      <c r="B244" s="383"/>
      <c r="C244" s="385" t="s">
        <v>4315</v>
      </c>
      <c r="D244" s="378" t="s">
        <v>8144</v>
      </c>
      <c r="E244" s="379" t="s">
        <v>4042</v>
      </c>
    </row>
    <row r="245" spans="1:5">
      <c r="A245" s="381" t="s">
        <v>4316</v>
      </c>
      <c r="B245" s="383"/>
      <c r="C245" s="385" t="s">
        <v>4317</v>
      </c>
      <c r="D245" s="378" t="s">
        <v>8144</v>
      </c>
      <c r="E245" s="379" t="s">
        <v>4042</v>
      </c>
    </row>
    <row r="246" spans="1:5">
      <c r="A246" s="14"/>
      <c r="B246" s="15"/>
      <c r="C246" s="16"/>
      <c r="D246" s="210"/>
      <c r="E246" s="17"/>
    </row>
    <row r="247" spans="1:5">
      <c r="A247" s="381" t="s">
        <v>4318</v>
      </c>
      <c r="B247" s="383"/>
      <c r="C247" s="385" t="s">
        <v>7362</v>
      </c>
      <c r="D247" s="378" t="s">
        <v>7361</v>
      </c>
      <c r="E247" s="379" t="s">
        <v>3577</v>
      </c>
    </row>
    <row r="248" spans="1:5">
      <c r="A248" s="14"/>
      <c r="B248" s="15"/>
      <c r="C248" s="16"/>
      <c r="D248" s="210"/>
      <c r="E248" s="17"/>
    </row>
    <row r="249" spans="1:5">
      <c r="A249" s="381"/>
      <c r="B249" s="383"/>
      <c r="C249" s="385" t="s">
        <v>4319</v>
      </c>
      <c r="D249" s="378" t="s">
        <v>8144</v>
      </c>
      <c r="E249" s="379"/>
    </row>
    <row r="250" spans="1:5">
      <c r="A250" s="381" t="s">
        <v>4320</v>
      </c>
      <c r="B250" s="383"/>
      <c r="C250" s="385" t="s">
        <v>4095</v>
      </c>
      <c r="D250" s="574"/>
      <c r="E250" s="379" t="s">
        <v>4042</v>
      </c>
    </row>
    <row r="251" spans="1:5">
      <c r="A251" s="381" t="s">
        <v>4321</v>
      </c>
      <c r="B251" s="383"/>
      <c r="C251" s="385" t="s">
        <v>4094</v>
      </c>
      <c r="D251" s="574"/>
      <c r="E251" s="379" t="s">
        <v>4042</v>
      </c>
    </row>
    <row r="252" spans="1:5">
      <c r="A252" s="381" t="s">
        <v>4322</v>
      </c>
      <c r="B252" s="383"/>
      <c r="C252" s="385" t="s">
        <v>4323</v>
      </c>
      <c r="D252" s="574"/>
      <c r="E252" s="379" t="s">
        <v>4042</v>
      </c>
    </row>
    <row r="253" spans="1:5">
      <c r="A253" s="14"/>
      <c r="B253" s="15"/>
      <c r="C253" s="16"/>
      <c r="D253" s="210"/>
      <c r="E253" s="17"/>
    </row>
    <row r="254" spans="1:5">
      <c r="A254" s="365"/>
      <c r="B254" s="366"/>
      <c r="C254" s="367" t="s">
        <v>10167</v>
      </c>
      <c r="D254" s="386" t="s">
        <v>8095</v>
      </c>
      <c r="E254" s="369"/>
    </row>
    <row r="255" spans="1:5">
      <c r="A255" s="365" t="s">
        <v>10161</v>
      </c>
      <c r="B255" s="366"/>
      <c r="C255" s="367" t="s">
        <v>4295</v>
      </c>
      <c r="D255" s="386"/>
      <c r="E255" s="369" t="s">
        <v>4043</v>
      </c>
    </row>
    <row r="256" spans="1:5">
      <c r="A256" s="365" t="s">
        <v>10162</v>
      </c>
      <c r="B256" s="366"/>
      <c r="C256" s="367" t="s">
        <v>4297</v>
      </c>
      <c r="D256" s="386"/>
      <c r="E256" s="369" t="s">
        <v>4043</v>
      </c>
    </row>
    <row r="257" spans="1:5">
      <c r="A257" s="365" t="s">
        <v>10163</v>
      </c>
      <c r="B257" s="366"/>
      <c r="C257" s="367" t="s">
        <v>4299</v>
      </c>
      <c r="D257" s="386"/>
      <c r="E257" s="369" t="s">
        <v>4043</v>
      </c>
    </row>
    <row r="258" spans="1:5">
      <c r="A258" s="365" t="s">
        <v>10164</v>
      </c>
      <c r="B258" s="366"/>
      <c r="C258" s="367" t="s">
        <v>4301</v>
      </c>
      <c r="D258" s="386"/>
      <c r="E258" s="369" t="s">
        <v>4043</v>
      </c>
    </row>
    <row r="259" spans="1:5">
      <c r="A259" s="365" t="s">
        <v>10165</v>
      </c>
      <c r="B259" s="366"/>
      <c r="C259" s="367" t="s">
        <v>4303</v>
      </c>
      <c r="D259" s="386"/>
      <c r="E259" s="369" t="s">
        <v>4043</v>
      </c>
    </row>
    <row r="260" spans="1:5">
      <c r="A260" s="365" t="s">
        <v>10166</v>
      </c>
      <c r="B260" s="366"/>
      <c r="C260" s="367" t="s">
        <v>4305</v>
      </c>
      <c r="D260" s="386"/>
      <c r="E260" s="369" t="s">
        <v>4043</v>
      </c>
    </row>
    <row r="262" spans="1:5">
      <c r="A262" s="50" t="s">
        <v>4324</v>
      </c>
      <c r="B262" s="51"/>
      <c r="C262" s="18" t="s">
        <v>4325</v>
      </c>
      <c r="D262" s="206"/>
      <c r="E262" s="52"/>
    </row>
    <row r="264" spans="1:5">
      <c r="A264" s="45" t="s">
        <v>4612</v>
      </c>
      <c r="B264" s="46"/>
      <c r="C264" s="13" t="s">
        <v>4326</v>
      </c>
      <c r="D264" s="208"/>
      <c r="E264" s="47"/>
    </row>
    <row r="265" spans="1:5">
      <c r="A265" s="9"/>
      <c r="C265" s="6" t="s">
        <v>5067</v>
      </c>
      <c r="E265" s="48"/>
    </row>
    <row r="266" spans="1:5">
      <c r="A266" s="9"/>
      <c r="C266" s="6" t="s">
        <v>4327</v>
      </c>
      <c r="E266" s="48"/>
    </row>
    <row r="267" spans="1:5">
      <c r="A267" s="9"/>
      <c r="C267" s="6" t="s">
        <v>4328</v>
      </c>
      <c r="E267" s="48"/>
    </row>
    <row r="268" spans="1:5">
      <c r="A268" s="10" t="s">
        <v>4329</v>
      </c>
      <c r="B268" s="11"/>
      <c r="C268" s="12" t="s">
        <v>4330</v>
      </c>
      <c r="D268" s="209"/>
      <c r="E268" s="49"/>
    </row>
    <row r="270" spans="1:5">
      <c r="A270" s="381"/>
      <c r="B270" s="383"/>
      <c r="C270" s="385" t="s">
        <v>4331</v>
      </c>
      <c r="D270" s="378" t="s">
        <v>8145</v>
      </c>
      <c r="E270" s="379"/>
    </row>
    <row r="271" spans="1:5">
      <c r="A271" s="381" t="s">
        <v>4332</v>
      </c>
      <c r="B271" s="383"/>
      <c r="C271" s="385" t="s">
        <v>4333</v>
      </c>
      <c r="D271" s="574"/>
      <c r="E271" s="379" t="s">
        <v>4043</v>
      </c>
    </row>
    <row r="272" spans="1:5">
      <c r="A272" s="381" t="s">
        <v>4334</v>
      </c>
      <c r="B272" s="383"/>
      <c r="C272" s="385" t="s">
        <v>4335</v>
      </c>
      <c r="D272" s="574"/>
      <c r="E272" s="379" t="s">
        <v>4043</v>
      </c>
    </row>
    <row r="273" spans="1:5">
      <c r="A273" s="381" t="s">
        <v>4336</v>
      </c>
      <c r="B273" s="383"/>
      <c r="C273" s="385" t="s">
        <v>4337</v>
      </c>
      <c r="D273" s="574"/>
      <c r="E273" s="379" t="s">
        <v>4043</v>
      </c>
    </row>
    <row r="274" spans="1:5">
      <c r="A274" s="381" t="s">
        <v>4338</v>
      </c>
      <c r="B274" s="383"/>
      <c r="C274" s="385" t="s">
        <v>4339</v>
      </c>
      <c r="D274" s="574"/>
      <c r="E274" s="379" t="s">
        <v>4043</v>
      </c>
    </row>
    <row r="275" spans="1:5">
      <c r="A275" s="381" t="s">
        <v>4340</v>
      </c>
      <c r="B275" s="383"/>
      <c r="C275" s="385" t="s">
        <v>4341</v>
      </c>
      <c r="D275" s="574"/>
      <c r="E275" s="379" t="s">
        <v>4043</v>
      </c>
    </row>
    <row r="276" spans="1:5">
      <c r="A276" s="381" t="s">
        <v>4342</v>
      </c>
      <c r="B276" s="383"/>
      <c r="C276" s="385" t="s">
        <v>4343</v>
      </c>
      <c r="D276" s="574"/>
      <c r="E276" s="379" t="s">
        <v>4043</v>
      </c>
    </row>
    <row r="277" spans="1:5">
      <c r="A277" s="381" t="s">
        <v>4344</v>
      </c>
      <c r="B277" s="383"/>
      <c r="C277" s="385" t="s">
        <v>3094</v>
      </c>
      <c r="D277" s="574"/>
      <c r="E277" s="379" t="s">
        <v>4043</v>
      </c>
    </row>
    <row r="278" spans="1:5">
      <c r="A278" s="14"/>
      <c r="B278" s="15"/>
      <c r="C278" s="16"/>
      <c r="D278" s="210"/>
      <c r="E278" s="17"/>
    </row>
    <row r="279" spans="1:5">
      <c r="A279" s="381"/>
      <c r="B279" s="383"/>
      <c r="C279" s="385" t="s">
        <v>3095</v>
      </c>
      <c r="D279" s="378" t="s">
        <v>8145</v>
      </c>
      <c r="E279" s="379"/>
    </row>
    <row r="280" spans="1:5">
      <c r="A280" s="381" t="s">
        <v>3096</v>
      </c>
      <c r="B280" s="383"/>
      <c r="C280" s="385" t="s">
        <v>4339</v>
      </c>
      <c r="D280" s="574"/>
      <c r="E280" s="379" t="s">
        <v>4043</v>
      </c>
    </row>
    <row r="281" spans="1:5">
      <c r="A281" s="381" t="s">
        <v>3097</v>
      </c>
      <c r="B281" s="383"/>
      <c r="C281" s="385" t="s">
        <v>4341</v>
      </c>
      <c r="D281" s="574"/>
      <c r="E281" s="379" t="s">
        <v>4043</v>
      </c>
    </row>
    <row r="282" spans="1:5">
      <c r="A282" s="381" t="s">
        <v>3098</v>
      </c>
      <c r="B282" s="383"/>
      <c r="C282" s="385" t="s">
        <v>4343</v>
      </c>
      <c r="D282" s="574"/>
      <c r="E282" s="379" t="s">
        <v>4043</v>
      </c>
    </row>
    <row r="283" spans="1:5">
      <c r="A283" s="381" t="s">
        <v>3099</v>
      </c>
      <c r="B283" s="383"/>
      <c r="C283" s="385" t="s">
        <v>3094</v>
      </c>
      <c r="D283" s="574"/>
      <c r="E283" s="379" t="s">
        <v>4043</v>
      </c>
    </row>
    <row r="284" spans="1:5">
      <c r="A284" s="14"/>
      <c r="B284" s="15"/>
      <c r="C284" s="16"/>
      <c r="D284" s="210"/>
      <c r="E284" s="17"/>
    </row>
    <row r="285" spans="1:5">
      <c r="A285" s="381"/>
      <c r="B285" s="383"/>
      <c r="C285" s="385" t="s">
        <v>3100</v>
      </c>
      <c r="D285" s="378" t="s">
        <v>8145</v>
      </c>
      <c r="E285" s="379"/>
    </row>
    <row r="286" spans="1:5">
      <c r="A286" s="381" t="s">
        <v>3101</v>
      </c>
      <c r="B286" s="383"/>
      <c r="C286" s="385" t="s">
        <v>3102</v>
      </c>
      <c r="D286" s="574"/>
      <c r="E286" s="379" t="s">
        <v>4043</v>
      </c>
    </row>
    <row r="287" spans="1:5">
      <c r="A287" s="381" t="s">
        <v>3103</v>
      </c>
      <c r="B287" s="383"/>
      <c r="C287" s="385" t="s">
        <v>3104</v>
      </c>
      <c r="D287" s="574"/>
      <c r="E287" s="379" t="s">
        <v>4043</v>
      </c>
    </row>
    <row r="288" spans="1:5">
      <c r="A288" s="381" t="s">
        <v>3105</v>
      </c>
      <c r="B288" s="383"/>
      <c r="C288" s="385" t="s">
        <v>3106</v>
      </c>
      <c r="D288" s="574"/>
      <c r="E288" s="379" t="s">
        <v>4043</v>
      </c>
    </row>
    <row r="289" spans="1:5">
      <c r="A289" s="381" t="s">
        <v>3107</v>
      </c>
      <c r="B289" s="383"/>
      <c r="C289" s="385" t="s">
        <v>3108</v>
      </c>
      <c r="D289" s="574"/>
      <c r="E289" s="379" t="s">
        <v>4043</v>
      </c>
    </row>
    <row r="290" spans="1:5">
      <c r="A290" s="381" t="s">
        <v>3109</v>
      </c>
      <c r="B290" s="383"/>
      <c r="C290" s="385" t="s">
        <v>3110</v>
      </c>
      <c r="D290" s="574"/>
      <c r="E290" s="379" t="s">
        <v>4043</v>
      </c>
    </row>
    <row r="291" spans="1:5">
      <c r="A291" s="381" t="s">
        <v>3111</v>
      </c>
      <c r="B291" s="383"/>
      <c r="C291" s="385" t="s">
        <v>3112</v>
      </c>
      <c r="D291" s="574"/>
      <c r="E291" s="379" t="s">
        <v>4043</v>
      </c>
    </row>
    <row r="292" spans="1:5">
      <c r="A292" s="381" t="s">
        <v>3113</v>
      </c>
      <c r="B292" s="383"/>
      <c r="C292" s="385" t="s">
        <v>3114</v>
      </c>
      <c r="D292" s="574"/>
      <c r="E292" s="379" t="s">
        <v>4043</v>
      </c>
    </row>
    <row r="294" spans="1:5">
      <c r="A294" s="50" t="s">
        <v>3115</v>
      </c>
      <c r="B294" s="51"/>
      <c r="C294" s="18" t="s">
        <v>3116</v>
      </c>
      <c r="D294" s="206"/>
      <c r="E294" s="52"/>
    </row>
    <row r="296" spans="1:5">
      <c r="A296" s="381"/>
      <c r="B296" s="383"/>
      <c r="C296" s="385" t="s">
        <v>7364</v>
      </c>
      <c r="D296" s="378" t="s">
        <v>7363</v>
      </c>
      <c r="E296" s="379"/>
    </row>
    <row r="297" spans="1:5">
      <c r="A297" s="381" t="s">
        <v>3117</v>
      </c>
      <c r="B297" s="383"/>
      <c r="C297" s="385" t="s">
        <v>3118</v>
      </c>
      <c r="D297" s="574"/>
      <c r="E297" s="379" t="s">
        <v>4042</v>
      </c>
    </row>
    <row r="299" spans="1:5">
      <c r="A299" s="50" t="s">
        <v>3119</v>
      </c>
      <c r="B299" s="51"/>
      <c r="C299" s="18" t="s">
        <v>3120</v>
      </c>
      <c r="D299" s="206"/>
      <c r="E299" s="52"/>
    </row>
    <row r="301" spans="1:5">
      <c r="A301" s="45" t="s">
        <v>4569</v>
      </c>
      <c r="B301" s="46"/>
      <c r="C301" s="13" t="s">
        <v>3121</v>
      </c>
      <c r="D301" s="208"/>
      <c r="E301" s="47"/>
    </row>
    <row r="302" spans="1:5" ht="27.6">
      <c r="A302" s="9"/>
      <c r="C302" s="6" t="s">
        <v>3122</v>
      </c>
      <c r="E302" s="48"/>
    </row>
    <row r="303" spans="1:5">
      <c r="A303" s="9"/>
      <c r="C303" s="6" t="s">
        <v>3123</v>
      </c>
      <c r="E303" s="48"/>
    </row>
    <row r="304" spans="1:5" ht="27.6">
      <c r="A304" s="9"/>
      <c r="C304" s="6" t="s">
        <v>3124</v>
      </c>
      <c r="E304" s="48"/>
    </row>
    <row r="305" spans="1:5">
      <c r="A305" s="10" t="s">
        <v>1947</v>
      </c>
      <c r="B305" s="11"/>
      <c r="C305" s="12" t="s">
        <v>3125</v>
      </c>
      <c r="D305" s="209"/>
      <c r="E305" s="49"/>
    </row>
    <row r="307" spans="1:5">
      <c r="A307" s="381"/>
      <c r="B307" s="383"/>
      <c r="C307" s="385" t="s">
        <v>3126</v>
      </c>
      <c r="D307" s="378" t="s">
        <v>8146</v>
      </c>
      <c r="E307" s="379"/>
    </row>
    <row r="308" spans="1:5">
      <c r="A308" s="381" t="s">
        <v>3127</v>
      </c>
      <c r="B308" s="383"/>
      <c r="C308" s="385" t="s">
        <v>3128</v>
      </c>
      <c r="D308" s="574"/>
      <c r="E308" s="379" t="s">
        <v>4041</v>
      </c>
    </row>
    <row r="309" spans="1:5">
      <c r="A309" s="381" t="s">
        <v>3129</v>
      </c>
      <c r="B309" s="383"/>
      <c r="C309" s="385" t="s">
        <v>3130</v>
      </c>
      <c r="D309" s="574"/>
      <c r="E309" s="379" t="s">
        <v>4041</v>
      </c>
    </row>
    <row r="310" spans="1:5">
      <c r="A310" s="381" t="s">
        <v>3131</v>
      </c>
      <c r="B310" s="383"/>
      <c r="C310" s="385" t="s">
        <v>4345</v>
      </c>
      <c r="D310" s="574"/>
      <c r="E310" s="379" t="s">
        <v>4041</v>
      </c>
    </row>
    <row r="311" spans="1:5">
      <c r="A311" s="381" t="s">
        <v>4346</v>
      </c>
      <c r="B311" s="383"/>
      <c r="C311" s="385" t="s">
        <v>4347</v>
      </c>
      <c r="D311" s="574"/>
      <c r="E311" s="379" t="s">
        <v>4041</v>
      </c>
    </row>
    <row r="312" spans="1:5">
      <c r="A312" s="381" t="s">
        <v>4348</v>
      </c>
      <c r="B312" s="383"/>
      <c r="C312" s="385" t="s">
        <v>4349</v>
      </c>
      <c r="D312" s="574"/>
      <c r="E312" s="379" t="s">
        <v>4041</v>
      </c>
    </row>
    <row r="313" spans="1:5">
      <c r="A313" s="381" t="s">
        <v>4350</v>
      </c>
      <c r="B313" s="383"/>
      <c r="C313" s="385" t="s">
        <v>4351</v>
      </c>
      <c r="D313" s="574"/>
      <c r="E313" s="379" t="s">
        <v>4041</v>
      </c>
    </row>
    <row r="314" spans="1:5">
      <c r="A314" s="381" t="s">
        <v>4352</v>
      </c>
      <c r="B314" s="383"/>
      <c r="C314" s="385" t="s">
        <v>4353</v>
      </c>
      <c r="D314" s="574"/>
      <c r="E314" s="379" t="s">
        <v>4041</v>
      </c>
    </row>
    <row r="315" spans="1:5">
      <c r="A315" s="381" t="s">
        <v>4354</v>
      </c>
      <c r="B315" s="383"/>
      <c r="C315" s="385" t="s">
        <v>4355</v>
      </c>
      <c r="D315" s="574"/>
      <c r="E315" s="379" t="s">
        <v>4041</v>
      </c>
    </row>
    <row r="316" spans="1:5">
      <c r="A316" s="14"/>
      <c r="B316" s="15"/>
      <c r="C316" s="16"/>
      <c r="D316" s="210"/>
      <c r="E316" s="17"/>
    </row>
    <row r="317" spans="1:5">
      <c r="A317" s="381"/>
      <c r="B317" s="383"/>
      <c r="C317" s="385" t="s">
        <v>4356</v>
      </c>
      <c r="D317" s="378" t="s">
        <v>8146</v>
      </c>
      <c r="E317" s="379"/>
    </row>
    <row r="318" spans="1:5">
      <c r="A318" s="381" t="s">
        <v>4357</v>
      </c>
      <c r="B318" s="383"/>
      <c r="C318" s="385" t="s">
        <v>4358</v>
      </c>
      <c r="D318" s="574"/>
      <c r="E318" s="379" t="s">
        <v>4043</v>
      </c>
    </row>
    <row r="319" spans="1:5">
      <c r="A319" s="381" t="s">
        <v>4359</v>
      </c>
      <c r="B319" s="383"/>
      <c r="C319" s="385" t="s">
        <v>4360</v>
      </c>
      <c r="D319" s="574"/>
      <c r="E319" s="379" t="s">
        <v>4043</v>
      </c>
    </row>
    <row r="320" spans="1:5">
      <c r="A320" s="14"/>
      <c r="B320" s="15"/>
      <c r="C320" s="16"/>
      <c r="D320" s="210"/>
      <c r="E320" s="17"/>
    </row>
    <row r="321" spans="1:5">
      <c r="A321" s="381">
        <v>915.4</v>
      </c>
      <c r="B321" s="383"/>
      <c r="C321" s="385" t="s">
        <v>7362</v>
      </c>
      <c r="D321" s="378" t="s">
        <v>7361</v>
      </c>
      <c r="E321" s="379" t="s">
        <v>3577</v>
      </c>
    </row>
    <row r="323" spans="1:5">
      <c r="A323" s="50" t="s">
        <v>4361</v>
      </c>
      <c r="B323" s="51"/>
      <c r="C323" s="18" t="s">
        <v>4362</v>
      </c>
      <c r="D323" s="206"/>
      <c r="E323" s="52"/>
    </row>
    <row r="325" spans="1:5">
      <c r="A325" s="683"/>
      <c r="B325" s="383"/>
      <c r="C325" s="385" t="s">
        <v>8147</v>
      </c>
      <c r="D325" s="378"/>
      <c r="E325" s="684"/>
    </row>
    <row r="327" spans="1:5">
      <c r="A327" s="50" t="s">
        <v>4363</v>
      </c>
      <c r="B327" s="51"/>
      <c r="C327" s="18" t="s">
        <v>4364</v>
      </c>
      <c r="D327" s="206"/>
      <c r="E327" s="52"/>
    </row>
    <row r="329" spans="1:5">
      <c r="A329" s="45" t="s">
        <v>4569</v>
      </c>
      <c r="B329" s="46"/>
      <c r="C329" s="59" t="s">
        <v>4365</v>
      </c>
      <c r="D329" s="216"/>
      <c r="E329" s="47"/>
    </row>
    <row r="330" spans="1:5">
      <c r="A330" s="10" t="s">
        <v>1947</v>
      </c>
      <c r="B330" s="11"/>
      <c r="C330" s="12" t="s">
        <v>4366</v>
      </c>
      <c r="D330" s="209"/>
      <c r="E330" s="49"/>
    </row>
    <row r="332" spans="1:5">
      <c r="A332" s="381"/>
      <c r="B332" s="383"/>
      <c r="C332" s="385" t="s">
        <v>4367</v>
      </c>
      <c r="D332" s="378" t="s">
        <v>8148</v>
      </c>
      <c r="E332" s="379"/>
    </row>
    <row r="333" spans="1:5">
      <c r="A333" s="381" t="s">
        <v>4368</v>
      </c>
      <c r="B333" s="383"/>
      <c r="C333" s="385" t="s">
        <v>4369</v>
      </c>
      <c r="D333" s="574"/>
      <c r="E333" s="379" t="s">
        <v>4623</v>
      </c>
    </row>
    <row r="334" spans="1:5">
      <c r="A334" s="381" t="s">
        <v>4370</v>
      </c>
      <c r="B334" s="383"/>
      <c r="C334" s="385" t="s">
        <v>4371</v>
      </c>
      <c r="D334" s="574"/>
      <c r="E334" s="379" t="s">
        <v>4623</v>
      </c>
    </row>
    <row r="335" spans="1:5">
      <c r="A335" s="381" t="s">
        <v>4372</v>
      </c>
      <c r="B335" s="383"/>
      <c r="C335" s="385" t="s">
        <v>4373</v>
      </c>
      <c r="D335" s="574"/>
      <c r="E335" s="379" t="s">
        <v>4623</v>
      </c>
    </row>
    <row r="336" spans="1:5">
      <c r="A336" s="381" t="s">
        <v>4374</v>
      </c>
      <c r="B336" s="383"/>
      <c r="C336" s="385" t="s">
        <v>4375</v>
      </c>
      <c r="D336" s="574"/>
      <c r="E336" s="379" t="s">
        <v>4623</v>
      </c>
    </row>
    <row r="337" spans="1:5">
      <c r="A337" s="381" t="s">
        <v>4376</v>
      </c>
      <c r="B337" s="383"/>
      <c r="C337" s="385" t="s">
        <v>4377</v>
      </c>
      <c r="D337" s="574"/>
      <c r="E337" s="379" t="s">
        <v>4623</v>
      </c>
    </row>
    <row r="338" spans="1:5">
      <c r="A338" s="381" t="s">
        <v>4378</v>
      </c>
      <c r="B338" s="383"/>
      <c r="C338" s="385" t="s">
        <v>4379</v>
      </c>
      <c r="D338" s="574"/>
      <c r="E338" s="379" t="s">
        <v>4623</v>
      </c>
    </row>
    <row r="339" spans="1:5">
      <c r="A339" s="381" t="s">
        <v>4380</v>
      </c>
      <c r="B339" s="383"/>
      <c r="C339" s="385" t="s">
        <v>4381</v>
      </c>
      <c r="D339" s="574"/>
      <c r="E339" s="379" t="s">
        <v>4623</v>
      </c>
    </row>
    <row r="340" spans="1:5">
      <c r="A340" s="381" t="s">
        <v>3148</v>
      </c>
      <c r="B340" s="383"/>
      <c r="C340" s="385" t="s">
        <v>3149</v>
      </c>
      <c r="D340" s="574"/>
      <c r="E340" s="379" t="s">
        <v>4623</v>
      </c>
    </row>
    <row r="341" spans="1:5">
      <c r="A341" s="381" t="s">
        <v>3150</v>
      </c>
      <c r="B341" s="383"/>
      <c r="C341" s="385" t="s">
        <v>3151</v>
      </c>
      <c r="D341" s="574"/>
      <c r="E341" s="379" t="s">
        <v>4623</v>
      </c>
    </row>
    <row r="342" spans="1:5">
      <c r="A342" s="381" t="s">
        <v>3152</v>
      </c>
      <c r="B342" s="383"/>
      <c r="C342" s="385" t="s">
        <v>3153</v>
      </c>
      <c r="D342" s="574"/>
      <c r="E342" s="379" t="s">
        <v>4623</v>
      </c>
    </row>
    <row r="343" spans="1:5">
      <c r="A343" s="381" t="s">
        <v>3154</v>
      </c>
      <c r="B343" s="383"/>
      <c r="C343" s="385" t="s">
        <v>3155</v>
      </c>
      <c r="D343" s="574"/>
      <c r="E343" s="379" t="s">
        <v>4623</v>
      </c>
    </row>
    <row r="344" spans="1:5">
      <c r="A344" s="381" t="s">
        <v>3156</v>
      </c>
      <c r="B344" s="383"/>
      <c r="C344" s="385" t="s">
        <v>3157</v>
      </c>
      <c r="D344" s="574"/>
      <c r="E344" s="379" t="s">
        <v>4623</v>
      </c>
    </row>
    <row r="345" spans="1:5">
      <c r="A345" s="381" t="s">
        <v>3158</v>
      </c>
      <c r="B345" s="383"/>
      <c r="C345" s="385" t="s">
        <v>3159</v>
      </c>
      <c r="D345" s="574"/>
      <c r="E345" s="379" t="s">
        <v>4623</v>
      </c>
    </row>
    <row r="346" spans="1:5">
      <c r="A346" s="381" t="s">
        <v>3160</v>
      </c>
      <c r="B346" s="383"/>
      <c r="C346" s="385" t="s">
        <v>3161</v>
      </c>
      <c r="D346" s="574"/>
      <c r="E346" s="379" t="s">
        <v>4623</v>
      </c>
    </row>
    <row r="348" spans="1:5">
      <c r="A348" s="50" t="s">
        <v>3162</v>
      </c>
      <c r="B348" s="51"/>
      <c r="C348" s="18" t="s">
        <v>3163</v>
      </c>
      <c r="D348" s="206"/>
      <c r="E348" s="52"/>
    </row>
    <row r="350" spans="1:5">
      <c r="A350" s="683"/>
      <c r="B350" s="383"/>
      <c r="C350" s="383" t="s">
        <v>3164</v>
      </c>
      <c r="D350" s="379"/>
      <c r="E350" s="684"/>
    </row>
    <row r="352" spans="1:5">
      <c r="A352" s="50" t="s">
        <v>3165</v>
      </c>
      <c r="B352" s="51"/>
      <c r="C352" s="18" t="s">
        <v>3166</v>
      </c>
      <c r="D352" s="206"/>
      <c r="E352" s="52"/>
    </row>
    <row r="354" spans="1:6">
      <c r="A354" s="365">
        <v>919.1</v>
      </c>
      <c r="B354" s="366"/>
      <c r="C354" s="367" t="s">
        <v>3167</v>
      </c>
      <c r="D354" s="384" t="s">
        <v>8149</v>
      </c>
      <c r="E354" s="369" t="s">
        <v>4041</v>
      </c>
    </row>
    <row r="356" spans="1:6" ht="69">
      <c r="A356" s="685" t="s">
        <v>3168</v>
      </c>
      <c r="B356" s="686"/>
      <c r="C356" s="687" t="s">
        <v>3169</v>
      </c>
      <c r="D356" s="688"/>
      <c r="E356" s="689"/>
      <c r="F356" s="738" t="s">
        <v>10593</v>
      </c>
    </row>
    <row r="357" spans="1:6">
      <c r="A357" s="569"/>
      <c r="B357" s="570"/>
      <c r="C357" s="571"/>
      <c r="D357" s="572"/>
      <c r="E357" s="573"/>
    </row>
    <row r="358" spans="1:6" ht="27.6">
      <c r="A358" s="387"/>
      <c r="B358" s="388"/>
      <c r="C358" s="567" t="s">
        <v>3170</v>
      </c>
      <c r="D358" s="375" t="s">
        <v>8150</v>
      </c>
      <c r="E358" s="376"/>
    </row>
    <row r="359" spans="1:6">
      <c r="A359" s="387">
        <v>920.00100999999995</v>
      </c>
      <c r="B359" s="388"/>
      <c r="C359" s="567" t="s">
        <v>3171</v>
      </c>
      <c r="D359" s="568"/>
      <c r="E359" s="376" t="s">
        <v>1518</v>
      </c>
    </row>
    <row r="360" spans="1:6">
      <c r="A360" s="387">
        <v>920.00102000000004</v>
      </c>
      <c r="B360" s="388"/>
      <c r="C360" s="567" t="s">
        <v>3172</v>
      </c>
      <c r="D360" s="568"/>
      <c r="E360" s="376" t="s">
        <v>1518</v>
      </c>
    </row>
    <row r="361" spans="1:6">
      <c r="A361" s="387">
        <v>920.00103000000001</v>
      </c>
      <c r="B361" s="388"/>
      <c r="C361" s="567" t="s">
        <v>3173</v>
      </c>
      <c r="D361" s="568"/>
      <c r="E361" s="376" t="s">
        <v>1518</v>
      </c>
    </row>
    <row r="362" spans="1:6">
      <c r="A362" s="387">
        <v>920.00103999999999</v>
      </c>
      <c r="B362" s="388"/>
      <c r="C362" s="567" t="s">
        <v>3174</v>
      </c>
      <c r="D362" s="568"/>
      <c r="E362" s="376" t="s">
        <v>1518</v>
      </c>
    </row>
    <row r="363" spans="1:6" ht="27.6">
      <c r="A363" s="387">
        <v>920.00104999999996</v>
      </c>
      <c r="B363" s="388"/>
      <c r="C363" s="567" t="s">
        <v>3175</v>
      </c>
      <c r="D363" s="568"/>
      <c r="E363" s="376" t="s">
        <v>1518</v>
      </c>
    </row>
    <row r="364" spans="1:6">
      <c r="A364" s="387"/>
      <c r="B364" s="388"/>
      <c r="C364" s="567"/>
      <c r="D364" s="568"/>
      <c r="E364" s="376"/>
    </row>
    <row r="365" spans="1:6" ht="27.6">
      <c r="A365" s="387"/>
      <c r="B365" s="388"/>
      <c r="C365" s="567" t="s">
        <v>3176</v>
      </c>
      <c r="D365" s="375" t="s">
        <v>8150</v>
      </c>
      <c r="E365" s="376"/>
    </row>
    <row r="366" spans="1:6">
      <c r="A366" s="387">
        <v>920.00201000000004</v>
      </c>
      <c r="B366" s="388"/>
      <c r="C366" s="567" t="s">
        <v>3177</v>
      </c>
      <c r="D366" s="568"/>
      <c r="E366" s="376" t="s">
        <v>1518</v>
      </c>
    </row>
    <row r="367" spans="1:6">
      <c r="A367" s="387">
        <v>920.00202000000002</v>
      </c>
      <c r="B367" s="388"/>
      <c r="C367" s="567" t="s">
        <v>3178</v>
      </c>
      <c r="D367" s="568"/>
      <c r="E367" s="376" t="s">
        <v>1518</v>
      </c>
    </row>
    <row r="368" spans="1:6" ht="27.6">
      <c r="A368" s="387">
        <v>920.00202999999999</v>
      </c>
      <c r="B368" s="388"/>
      <c r="C368" s="567" t="s">
        <v>3179</v>
      </c>
      <c r="D368" s="568"/>
      <c r="E368" s="376" t="s">
        <v>1518</v>
      </c>
    </row>
    <row r="369" spans="1:5" ht="27.6">
      <c r="A369" s="387">
        <v>920.00203999999997</v>
      </c>
      <c r="B369" s="388"/>
      <c r="C369" s="567" t="s">
        <v>3180</v>
      </c>
      <c r="D369" s="568"/>
      <c r="E369" s="376" t="s">
        <v>1518</v>
      </c>
    </row>
    <row r="370" spans="1:5" ht="41.4">
      <c r="A370" s="387">
        <v>920.00205000000005</v>
      </c>
      <c r="B370" s="388"/>
      <c r="C370" s="567" t="s">
        <v>3181</v>
      </c>
      <c r="D370" s="568"/>
      <c r="E370" s="376" t="s">
        <v>1518</v>
      </c>
    </row>
    <row r="371" spans="1:5" ht="27.6">
      <c r="A371" s="387">
        <v>920.00206000000003</v>
      </c>
      <c r="B371" s="388"/>
      <c r="C371" s="567" t="s">
        <v>3182</v>
      </c>
      <c r="D371" s="568"/>
      <c r="E371" s="376" t="s">
        <v>1518</v>
      </c>
    </row>
    <row r="372" spans="1:5" ht="27.6">
      <c r="A372" s="387">
        <v>920.00207</v>
      </c>
      <c r="B372" s="388"/>
      <c r="C372" s="567" t="s">
        <v>3183</v>
      </c>
      <c r="D372" s="568"/>
      <c r="E372" s="376" t="s">
        <v>1518</v>
      </c>
    </row>
    <row r="373" spans="1:5" ht="27.6">
      <c r="A373" s="387">
        <v>920.00207999999998</v>
      </c>
      <c r="B373" s="388"/>
      <c r="C373" s="567" t="s">
        <v>3184</v>
      </c>
      <c r="D373" s="568"/>
      <c r="E373" s="376" t="s">
        <v>1518</v>
      </c>
    </row>
    <row r="374" spans="1:5" ht="27.6">
      <c r="A374" s="387">
        <v>920.00208999999995</v>
      </c>
      <c r="B374" s="388"/>
      <c r="C374" s="567" t="s">
        <v>3185</v>
      </c>
      <c r="D374" s="568"/>
      <c r="E374" s="376" t="s">
        <v>1518</v>
      </c>
    </row>
    <row r="375" spans="1:5">
      <c r="A375" s="387">
        <v>920.00210000000004</v>
      </c>
      <c r="B375" s="388"/>
      <c r="C375" s="567" t="s">
        <v>3186</v>
      </c>
      <c r="D375" s="568"/>
      <c r="E375" s="376" t="s">
        <v>1518</v>
      </c>
    </row>
    <row r="376" spans="1:5">
      <c r="A376" s="387">
        <v>920.00211000000002</v>
      </c>
      <c r="B376" s="388"/>
      <c r="C376" s="567" t="s">
        <v>3187</v>
      </c>
      <c r="D376" s="568"/>
      <c r="E376" s="376" t="s">
        <v>1518</v>
      </c>
    </row>
    <row r="377" spans="1:5" ht="41.4">
      <c r="A377" s="387">
        <v>920.00211999999999</v>
      </c>
      <c r="B377" s="388"/>
      <c r="C377" s="567" t="s">
        <v>3939</v>
      </c>
      <c r="D377" s="568"/>
      <c r="E377" s="376" t="s">
        <v>1518</v>
      </c>
    </row>
    <row r="378" spans="1:5" ht="55.2">
      <c r="A378" s="387">
        <v>920.00212999999997</v>
      </c>
      <c r="B378" s="388"/>
      <c r="C378" s="567" t="s">
        <v>5002</v>
      </c>
      <c r="D378" s="568"/>
      <c r="E378" s="376" t="s">
        <v>1518</v>
      </c>
    </row>
    <row r="379" spans="1:5">
      <c r="A379" s="387">
        <v>920.00214000000005</v>
      </c>
      <c r="B379" s="388"/>
      <c r="C379" s="567" t="s">
        <v>3940</v>
      </c>
      <c r="D379" s="568"/>
      <c r="E379" s="376" t="s">
        <v>1518</v>
      </c>
    </row>
    <row r="380" spans="1:5">
      <c r="A380" s="387">
        <v>920.00215000000003</v>
      </c>
      <c r="B380" s="388"/>
      <c r="C380" s="567" t="s">
        <v>3941</v>
      </c>
      <c r="D380" s="568"/>
      <c r="E380" s="376" t="s">
        <v>1518</v>
      </c>
    </row>
    <row r="381" spans="1:5">
      <c r="A381" s="387">
        <v>920.00216</v>
      </c>
      <c r="B381" s="388"/>
      <c r="C381" s="567" t="s">
        <v>3942</v>
      </c>
      <c r="D381" s="568"/>
      <c r="E381" s="376" t="s">
        <v>1518</v>
      </c>
    </row>
    <row r="382" spans="1:5" ht="27.6">
      <c r="A382" s="387">
        <v>920.00216999999998</v>
      </c>
      <c r="B382" s="388"/>
      <c r="C382" s="567" t="s">
        <v>3943</v>
      </c>
      <c r="D382" s="568"/>
      <c r="E382" s="376" t="s">
        <v>3944</v>
      </c>
    </row>
    <row r="383" spans="1:5" ht="27.6">
      <c r="A383" s="387">
        <v>920.00217999999995</v>
      </c>
      <c r="B383" s="388"/>
      <c r="C383" s="567" t="s">
        <v>3945</v>
      </c>
      <c r="D383" s="568"/>
      <c r="E383" s="376" t="s">
        <v>3944</v>
      </c>
    </row>
    <row r="384" spans="1:5" ht="27.6">
      <c r="A384" s="387">
        <v>920.00219000000004</v>
      </c>
      <c r="B384" s="388"/>
      <c r="C384" s="567" t="s">
        <v>3946</v>
      </c>
      <c r="D384" s="568"/>
      <c r="E384" s="376" t="s">
        <v>3944</v>
      </c>
    </row>
    <row r="385" spans="1:5">
      <c r="A385" s="387">
        <v>920.00220000000002</v>
      </c>
      <c r="B385" s="388"/>
      <c r="C385" s="567" t="s">
        <v>3947</v>
      </c>
      <c r="D385" s="568"/>
      <c r="E385" s="376" t="s">
        <v>1518</v>
      </c>
    </row>
    <row r="386" spans="1:5">
      <c r="A386" s="387"/>
      <c r="B386" s="388"/>
      <c r="C386" s="567"/>
      <c r="D386" s="568"/>
      <c r="E386" s="376"/>
    </row>
    <row r="387" spans="1:5" ht="41.4">
      <c r="A387" s="387"/>
      <c r="B387" s="388"/>
      <c r="C387" s="567" t="s">
        <v>3948</v>
      </c>
      <c r="D387" s="375" t="s">
        <v>8150</v>
      </c>
      <c r="E387" s="376"/>
    </row>
    <row r="388" spans="1:5" ht="27.6">
      <c r="A388" s="387">
        <v>920.00301000000002</v>
      </c>
      <c r="B388" s="388"/>
      <c r="C388" s="567" t="s">
        <v>3949</v>
      </c>
      <c r="D388" s="568"/>
      <c r="E388" s="376" t="s">
        <v>1518</v>
      </c>
    </row>
    <row r="389" spans="1:5" ht="27.6">
      <c r="A389" s="387">
        <v>920.00301999999999</v>
      </c>
      <c r="B389" s="388"/>
      <c r="C389" s="567" t="s">
        <v>3950</v>
      </c>
      <c r="D389" s="568"/>
      <c r="E389" s="376" t="s">
        <v>1518</v>
      </c>
    </row>
    <row r="390" spans="1:5">
      <c r="A390" s="387">
        <v>920.00302999999997</v>
      </c>
      <c r="B390" s="388"/>
      <c r="C390" s="388" t="s">
        <v>3951</v>
      </c>
      <c r="D390" s="376"/>
      <c r="E390" s="376" t="s">
        <v>1518</v>
      </c>
    </row>
    <row r="391" spans="1:5">
      <c r="A391" s="387">
        <v>920.00304000000006</v>
      </c>
      <c r="B391" s="388"/>
      <c r="C391" s="388" t="s">
        <v>3952</v>
      </c>
      <c r="D391" s="376"/>
      <c r="E391" s="376" t="s">
        <v>1518</v>
      </c>
    </row>
    <row r="392" spans="1:5">
      <c r="A392" s="387">
        <v>920.00305000000003</v>
      </c>
      <c r="B392" s="388"/>
      <c r="C392" s="388" t="s">
        <v>3953</v>
      </c>
      <c r="D392" s="376"/>
      <c r="E392" s="376" t="s">
        <v>1518</v>
      </c>
    </row>
    <row r="393" spans="1:5" ht="27.6">
      <c r="A393" s="387">
        <v>920.00306</v>
      </c>
      <c r="B393" s="388"/>
      <c r="C393" s="567" t="s">
        <v>3954</v>
      </c>
      <c r="D393" s="568"/>
      <c r="E393" s="376" t="s">
        <v>1518</v>
      </c>
    </row>
    <row r="394" spans="1:5">
      <c r="A394" s="387">
        <v>920.00306999999998</v>
      </c>
      <c r="B394" s="388"/>
      <c r="C394" s="567" t="s">
        <v>5066</v>
      </c>
      <c r="D394" s="568"/>
      <c r="E394" s="376" t="s">
        <v>1518</v>
      </c>
    </row>
    <row r="395" spans="1:5">
      <c r="A395" s="387">
        <v>920.00307999999995</v>
      </c>
      <c r="B395" s="388"/>
      <c r="C395" s="567" t="s">
        <v>3955</v>
      </c>
      <c r="D395" s="568"/>
      <c r="E395" s="376" t="s">
        <v>1518</v>
      </c>
    </row>
    <row r="396" spans="1:5" ht="27.6">
      <c r="A396" s="387">
        <v>920.00309000000004</v>
      </c>
      <c r="B396" s="388"/>
      <c r="C396" s="567" t="s">
        <v>3956</v>
      </c>
      <c r="D396" s="568"/>
      <c r="E396" s="376" t="s">
        <v>1518</v>
      </c>
    </row>
    <row r="397" spans="1:5" ht="27.6">
      <c r="A397" s="387">
        <v>920.00310000000002</v>
      </c>
      <c r="B397" s="388"/>
      <c r="C397" s="567" t="s">
        <v>3957</v>
      </c>
      <c r="D397" s="568"/>
      <c r="E397" s="376" t="s">
        <v>1518</v>
      </c>
    </row>
    <row r="398" spans="1:5">
      <c r="A398" s="387">
        <v>920.00310999999999</v>
      </c>
      <c r="B398" s="388"/>
      <c r="C398" s="567" t="s">
        <v>3958</v>
      </c>
      <c r="D398" s="568"/>
      <c r="E398" s="376" t="s">
        <v>1518</v>
      </c>
    </row>
    <row r="399" spans="1:5">
      <c r="A399" s="387">
        <v>920.00311999999997</v>
      </c>
      <c r="B399" s="388"/>
      <c r="C399" s="567" t="s">
        <v>3959</v>
      </c>
      <c r="D399" s="568"/>
      <c r="E399" s="376" t="s">
        <v>1518</v>
      </c>
    </row>
    <row r="400" spans="1:5" ht="41.4">
      <c r="A400" s="387">
        <v>920.00313000000006</v>
      </c>
      <c r="B400" s="388"/>
      <c r="C400" s="567" t="s">
        <v>3960</v>
      </c>
      <c r="D400" s="568"/>
      <c r="E400" s="376" t="s">
        <v>1518</v>
      </c>
    </row>
    <row r="401" spans="1:5">
      <c r="A401" s="387">
        <v>920.00314000000003</v>
      </c>
      <c r="B401" s="388"/>
      <c r="C401" s="567" t="s">
        <v>3961</v>
      </c>
      <c r="D401" s="568"/>
      <c r="E401" s="376" t="s">
        <v>1518</v>
      </c>
    </row>
    <row r="402" spans="1:5">
      <c r="A402" s="387"/>
      <c r="B402" s="388"/>
      <c r="C402" s="567"/>
      <c r="D402" s="568"/>
      <c r="E402" s="376"/>
    </row>
    <row r="403" spans="1:5" ht="27.6">
      <c r="A403" s="387"/>
      <c r="B403" s="388"/>
      <c r="C403" s="567" t="s">
        <v>3962</v>
      </c>
      <c r="D403" s="375" t="s">
        <v>8150</v>
      </c>
      <c r="E403" s="388"/>
    </row>
    <row r="404" spans="1:5" ht="27.6">
      <c r="A404" s="387">
        <v>920.00400999999999</v>
      </c>
      <c r="B404" s="388"/>
      <c r="C404" s="567" t="s">
        <v>3963</v>
      </c>
      <c r="D404" s="568"/>
      <c r="E404" s="376" t="s">
        <v>1518</v>
      </c>
    </row>
    <row r="405" spans="1:5">
      <c r="A405" s="387">
        <v>920.00401999999997</v>
      </c>
      <c r="B405" s="388"/>
      <c r="C405" s="567" t="s">
        <v>3964</v>
      </c>
      <c r="D405" s="568"/>
      <c r="E405" s="376" t="s">
        <v>1518</v>
      </c>
    </row>
    <row r="406" spans="1:5" ht="41.4">
      <c r="A406" s="387">
        <v>920.00402999999994</v>
      </c>
      <c r="B406" s="388"/>
      <c r="C406" s="567" t="s">
        <v>3965</v>
      </c>
      <c r="D406" s="568"/>
      <c r="E406" s="376" t="s">
        <v>1518</v>
      </c>
    </row>
    <row r="407" spans="1:5" ht="41.4">
      <c r="A407" s="387">
        <v>920.00404000000003</v>
      </c>
      <c r="B407" s="388"/>
      <c r="C407" s="567" t="s">
        <v>3966</v>
      </c>
      <c r="D407" s="568"/>
      <c r="E407" s="376" t="s">
        <v>1518</v>
      </c>
    </row>
    <row r="408" spans="1:5">
      <c r="A408" s="387">
        <v>920.00405000000001</v>
      </c>
      <c r="B408" s="388"/>
      <c r="C408" s="567" t="s">
        <v>4987</v>
      </c>
      <c r="D408" s="568"/>
      <c r="E408" s="376" t="s">
        <v>1518</v>
      </c>
    </row>
    <row r="409" spans="1:5">
      <c r="A409" s="387">
        <v>920.00405999999998</v>
      </c>
      <c r="B409" s="388"/>
      <c r="C409" s="567" t="s">
        <v>4988</v>
      </c>
      <c r="D409" s="568"/>
      <c r="E409" s="376" t="s">
        <v>1518</v>
      </c>
    </row>
    <row r="410" spans="1:5">
      <c r="A410" s="387">
        <v>920.00406999999996</v>
      </c>
      <c r="B410" s="388"/>
      <c r="C410" s="567" t="s">
        <v>4989</v>
      </c>
      <c r="D410" s="568"/>
      <c r="E410" s="376" t="s">
        <v>1518</v>
      </c>
    </row>
    <row r="411" spans="1:5">
      <c r="A411" s="387">
        <v>920.00408000000004</v>
      </c>
      <c r="B411" s="388"/>
      <c r="C411" s="567" t="s">
        <v>4990</v>
      </c>
      <c r="D411" s="568"/>
      <c r="E411" s="376" t="s">
        <v>1518</v>
      </c>
    </row>
    <row r="412" spans="1:5">
      <c r="A412" s="387">
        <v>920.00409000000002</v>
      </c>
      <c r="B412" s="388"/>
      <c r="C412" s="567" t="s">
        <v>4991</v>
      </c>
      <c r="D412" s="568"/>
      <c r="E412" s="376" t="s">
        <v>1518</v>
      </c>
    </row>
    <row r="413" spans="1:5">
      <c r="A413" s="387">
        <v>920.00409999999999</v>
      </c>
      <c r="B413" s="388"/>
      <c r="C413" s="567" t="s">
        <v>4992</v>
      </c>
      <c r="D413" s="568"/>
      <c r="E413" s="376" t="s">
        <v>1518</v>
      </c>
    </row>
    <row r="414" spans="1:5">
      <c r="A414" s="387">
        <v>920.00410999999997</v>
      </c>
      <c r="B414" s="388"/>
      <c r="C414" s="567" t="s">
        <v>4993</v>
      </c>
      <c r="D414" s="568"/>
      <c r="E414" s="376" t="s">
        <v>1518</v>
      </c>
    </row>
    <row r="415" spans="1:5">
      <c r="A415" s="387">
        <v>920.00411999999994</v>
      </c>
      <c r="B415" s="388"/>
      <c r="C415" s="567" t="s">
        <v>4994</v>
      </c>
      <c r="D415" s="568"/>
      <c r="E415" s="376" t="s">
        <v>1518</v>
      </c>
    </row>
    <row r="416" spans="1:5">
      <c r="A416" s="387">
        <v>920.00413000000003</v>
      </c>
      <c r="B416" s="388"/>
      <c r="C416" s="567" t="s">
        <v>4995</v>
      </c>
      <c r="D416" s="568"/>
      <c r="E416" s="376" t="s">
        <v>1518</v>
      </c>
    </row>
    <row r="417" spans="1:5">
      <c r="A417" s="387"/>
      <c r="B417" s="388"/>
      <c r="C417" s="567"/>
      <c r="D417" s="568"/>
      <c r="E417" s="376"/>
    </row>
    <row r="418" spans="1:5" ht="27.6">
      <c r="A418" s="387"/>
      <c r="B418" s="388"/>
      <c r="C418" s="567" t="s">
        <v>4996</v>
      </c>
      <c r="D418" s="375" t="s">
        <v>8150</v>
      </c>
      <c r="E418" s="376"/>
    </row>
    <row r="419" spans="1:5">
      <c r="A419" s="387">
        <v>920.00500999999997</v>
      </c>
      <c r="B419" s="388"/>
      <c r="C419" s="567" t="s">
        <v>4997</v>
      </c>
      <c r="D419" s="568"/>
      <c r="E419" s="376" t="s">
        <v>1518</v>
      </c>
    </row>
    <row r="420" spans="1:5">
      <c r="A420" s="387"/>
      <c r="B420" s="388"/>
      <c r="C420" s="567"/>
      <c r="D420" s="568"/>
      <c r="E420" s="376"/>
    </row>
    <row r="421" spans="1:5" ht="27.6">
      <c r="A421" s="387"/>
      <c r="B421" s="388"/>
      <c r="C421" s="567" t="s">
        <v>4998</v>
      </c>
      <c r="D421" s="375" t="s">
        <v>8150</v>
      </c>
      <c r="E421" s="376"/>
    </row>
    <row r="422" spans="1:5" ht="27.6">
      <c r="A422" s="387">
        <v>920.00600999999995</v>
      </c>
      <c r="B422" s="388"/>
      <c r="C422" s="567" t="s">
        <v>4999</v>
      </c>
      <c r="D422" s="568"/>
      <c r="E422" s="376" t="s">
        <v>4623</v>
      </c>
    </row>
    <row r="423" spans="1:5" ht="27.6">
      <c r="A423" s="387">
        <v>920.00602000000003</v>
      </c>
      <c r="B423" s="388"/>
      <c r="C423" s="567" t="s">
        <v>5000</v>
      </c>
      <c r="D423" s="568"/>
      <c r="E423" s="376" t="s">
        <v>4623</v>
      </c>
    </row>
    <row r="424" spans="1:5" ht="27.6">
      <c r="A424" s="387">
        <v>920.00603000000001</v>
      </c>
      <c r="B424" s="388"/>
      <c r="C424" s="567" t="s">
        <v>5001</v>
      </c>
      <c r="D424" s="568"/>
      <c r="E424" s="376" t="s">
        <v>4623</v>
      </c>
    </row>
    <row r="425" spans="1:5">
      <c r="A425" s="387"/>
      <c r="B425" s="388"/>
      <c r="C425" s="567"/>
      <c r="D425" s="568"/>
      <c r="E425" s="376"/>
    </row>
    <row r="426" spans="1:5" ht="82.8">
      <c r="A426" s="387"/>
      <c r="B426" s="388"/>
      <c r="C426" s="567" t="s">
        <v>10502</v>
      </c>
      <c r="D426" s="375" t="s">
        <v>8150</v>
      </c>
      <c r="E426" s="690"/>
    </row>
    <row r="427" spans="1:5" ht="27.6">
      <c r="A427" s="387">
        <v>920.00611000000004</v>
      </c>
      <c r="B427" s="388"/>
      <c r="C427" s="567" t="s">
        <v>3970</v>
      </c>
      <c r="D427" s="568"/>
      <c r="E427" s="376" t="s">
        <v>1974</v>
      </c>
    </row>
    <row r="428" spans="1:5" ht="27.6">
      <c r="A428" s="387">
        <v>920.00612000000001</v>
      </c>
      <c r="B428" s="388"/>
      <c r="C428" s="567" t="s">
        <v>3971</v>
      </c>
      <c r="D428" s="568"/>
      <c r="E428" s="376" t="s">
        <v>1974</v>
      </c>
    </row>
    <row r="429" spans="1:5">
      <c r="A429" s="387">
        <v>920.00612999999998</v>
      </c>
      <c r="B429" s="388"/>
      <c r="C429" s="567" t="s">
        <v>3972</v>
      </c>
      <c r="D429" s="568"/>
      <c r="E429" s="376" t="s">
        <v>1974</v>
      </c>
    </row>
    <row r="430" spans="1:5" ht="27.6">
      <c r="A430" s="387">
        <v>920.00613999999996</v>
      </c>
      <c r="B430" s="388"/>
      <c r="C430" s="567" t="s">
        <v>3973</v>
      </c>
      <c r="D430" s="568"/>
      <c r="E430" s="376" t="s">
        <v>1974</v>
      </c>
    </row>
    <row r="431" spans="1:5">
      <c r="A431" s="387"/>
      <c r="B431" s="388"/>
      <c r="C431" s="567"/>
      <c r="D431" s="568"/>
      <c r="E431" s="376"/>
    </row>
    <row r="432" spans="1:5" ht="110.4">
      <c r="A432" s="387"/>
      <c r="B432" s="388"/>
      <c r="C432" s="567" t="s">
        <v>10503</v>
      </c>
      <c r="D432" s="375" t="s">
        <v>8150</v>
      </c>
      <c r="E432" s="690"/>
    </row>
    <row r="433" spans="1:5" ht="27.6">
      <c r="A433" s="387">
        <v>920.00621000000001</v>
      </c>
      <c r="B433" s="388"/>
      <c r="C433" s="567" t="s">
        <v>3970</v>
      </c>
      <c r="D433" s="568"/>
      <c r="E433" s="376" t="s">
        <v>1518</v>
      </c>
    </row>
    <row r="434" spans="1:5" ht="27.6">
      <c r="A434" s="387">
        <v>920.00621999999998</v>
      </c>
      <c r="B434" s="388"/>
      <c r="C434" s="567" t="s">
        <v>3971</v>
      </c>
      <c r="D434" s="568"/>
      <c r="E434" s="376" t="s">
        <v>1518</v>
      </c>
    </row>
    <row r="435" spans="1:5">
      <c r="A435" s="387">
        <v>920.00622999999996</v>
      </c>
      <c r="B435" s="388"/>
      <c r="C435" s="567" t="s">
        <v>3972</v>
      </c>
      <c r="D435" s="568"/>
      <c r="E435" s="376" t="s">
        <v>1518</v>
      </c>
    </row>
    <row r="436" spans="1:5" ht="27.6">
      <c r="A436" s="387">
        <v>920.00624000000005</v>
      </c>
      <c r="B436" s="388"/>
      <c r="C436" s="567" t="s">
        <v>3973</v>
      </c>
      <c r="D436" s="568"/>
      <c r="E436" s="376" t="s">
        <v>1518</v>
      </c>
    </row>
    <row r="437" spans="1:5">
      <c r="A437" s="387"/>
      <c r="B437" s="388"/>
      <c r="C437" s="567"/>
      <c r="D437" s="568"/>
      <c r="E437" s="376"/>
    </row>
    <row r="438" spans="1:5" ht="82.8">
      <c r="A438" s="387">
        <v>920.00630999999998</v>
      </c>
      <c r="B438" s="388"/>
      <c r="C438" s="567" t="s">
        <v>10504</v>
      </c>
      <c r="D438" s="375" t="s">
        <v>8150</v>
      </c>
      <c r="E438" s="376" t="s">
        <v>4623</v>
      </c>
    </row>
    <row r="439" spans="1:5">
      <c r="A439" s="387"/>
      <c r="B439" s="388"/>
      <c r="C439" s="567"/>
      <c r="D439" s="568"/>
      <c r="E439" s="376"/>
    </row>
    <row r="440" spans="1:5" ht="69">
      <c r="A440" s="387">
        <v>920.00640999999996</v>
      </c>
      <c r="B440" s="388"/>
      <c r="C440" s="567" t="s">
        <v>4948</v>
      </c>
      <c r="D440" s="375" t="s">
        <v>8150</v>
      </c>
      <c r="E440" s="376" t="s">
        <v>8151</v>
      </c>
    </row>
    <row r="441" spans="1:5">
      <c r="A441" s="387"/>
      <c r="B441" s="388"/>
      <c r="C441" s="567"/>
      <c r="D441" s="568"/>
      <c r="E441" s="376"/>
    </row>
    <row r="442" spans="1:5" ht="41.4">
      <c r="A442" s="387">
        <v>920.00701000000004</v>
      </c>
      <c r="B442" s="388"/>
      <c r="C442" s="567" t="s">
        <v>3974</v>
      </c>
      <c r="D442" s="375" t="s">
        <v>8150</v>
      </c>
      <c r="E442" s="376" t="s">
        <v>4623</v>
      </c>
    </row>
    <row r="444" spans="1:5">
      <c r="A444" s="50" t="s">
        <v>5941</v>
      </c>
      <c r="B444" s="51"/>
      <c r="C444" s="18" t="s">
        <v>6803</v>
      </c>
      <c r="D444" s="206"/>
      <c r="E444" s="52"/>
    </row>
    <row r="446" spans="1:5">
      <c r="A446" s="45" t="s">
        <v>4569</v>
      </c>
      <c r="B446" s="46"/>
      <c r="C446" s="59" t="s">
        <v>8165</v>
      </c>
      <c r="D446" s="216"/>
      <c r="E446" s="47"/>
    </row>
    <row r="447" spans="1:5">
      <c r="A447" s="9"/>
      <c r="C447" s="108" t="s">
        <v>8166</v>
      </c>
      <c r="D447" s="213"/>
      <c r="E447" s="48"/>
    </row>
    <row r="448" spans="1:5">
      <c r="A448" s="9"/>
      <c r="C448" s="108" t="s">
        <v>8167</v>
      </c>
      <c r="D448" s="213"/>
      <c r="E448" s="48"/>
    </row>
    <row r="449" spans="1:5">
      <c r="A449" s="9"/>
      <c r="C449" s="333" t="s">
        <v>8168</v>
      </c>
      <c r="D449" s="213"/>
      <c r="E449" s="48"/>
    </row>
    <row r="450" spans="1:5">
      <c r="A450" s="10" t="s">
        <v>1947</v>
      </c>
      <c r="B450" s="11"/>
      <c r="C450" s="12" t="s">
        <v>4614</v>
      </c>
      <c r="D450" s="209"/>
      <c r="E450" s="49"/>
    </row>
    <row r="451" spans="1:5">
      <c r="A451" s="14"/>
      <c r="B451" s="15"/>
      <c r="C451" s="16"/>
      <c r="D451" s="210"/>
      <c r="E451" s="17"/>
    </row>
    <row r="452" spans="1:5">
      <c r="A452" s="381"/>
      <c r="B452" s="383"/>
      <c r="C452" s="385" t="s">
        <v>8170</v>
      </c>
      <c r="D452" s="378" t="s">
        <v>8169</v>
      </c>
      <c r="E452" s="379"/>
    </row>
    <row r="453" spans="1:5">
      <c r="A453" s="381">
        <v>921.10001</v>
      </c>
      <c r="B453" s="383"/>
      <c r="C453" s="385" t="s">
        <v>8171</v>
      </c>
      <c r="D453" s="574"/>
      <c r="E453" s="379" t="s">
        <v>4623</v>
      </c>
    </row>
    <row r="454" spans="1:5">
      <c r="A454" s="381">
        <v>921.10001999999997</v>
      </c>
      <c r="B454" s="383"/>
      <c r="C454" s="383" t="s">
        <v>8172</v>
      </c>
      <c r="D454" s="574"/>
      <c r="E454" s="379" t="s">
        <v>4623</v>
      </c>
    </row>
    <row r="455" spans="1:5">
      <c r="A455" s="381">
        <v>921.10002999999995</v>
      </c>
      <c r="B455" s="383"/>
      <c r="C455" s="383" t="s">
        <v>8173</v>
      </c>
      <c r="D455" s="574"/>
      <c r="E455" s="379" t="s">
        <v>4623</v>
      </c>
    </row>
    <row r="456" spans="1:5" ht="27.6">
      <c r="A456" s="381">
        <v>921.10004000000004</v>
      </c>
      <c r="B456" s="383"/>
      <c r="C456" s="385" t="s">
        <v>8174</v>
      </c>
      <c r="D456" s="574"/>
      <c r="E456" s="379" t="s">
        <v>4623</v>
      </c>
    </row>
    <row r="457" spans="1:5">
      <c r="A457" s="14"/>
      <c r="B457" s="15"/>
      <c r="C457" s="16"/>
      <c r="D457" s="210"/>
      <c r="E457" s="17"/>
    </row>
    <row r="458" spans="1:5">
      <c r="A458" s="381"/>
      <c r="B458" s="383"/>
      <c r="C458" s="385" t="s">
        <v>8176</v>
      </c>
      <c r="D458" s="378" t="s">
        <v>8175</v>
      </c>
      <c r="E458" s="379"/>
    </row>
    <row r="459" spans="1:5">
      <c r="A459" s="381">
        <v>921.20001000000002</v>
      </c>
      <c r="B459" s="383"/>
      <c r="C459" s="385" t="s">
        <v>8171</v>
      </c>
      <c r="D459" s="574"/>
      <c r="E459" s="379" t="s">
        <v>4623</v>
      </c>
    </row>
    <row r="460" spans="1:5" ht="27.6">
      <c r="A460" s="381">
        <v>921.20001999999999</v>
      </c>
      <c r="B460" s="383"/>
      <c r="C460" s="385" t="s">
        <v>8172</v>
      </c>
      <c r="D460" s="574"/>
      <c r="E460" s="379" t="s">
        <v>4623</v>
      </c>
    </row>
    <row r="461" spans="1:5" ht="27.6">
      <c r="A461" s="381">
        <v>921.20002999999997</v>
      </c>
      <c r="B461" s="383"/>
      <c r="C461" s="385" t="s">
        <v>8173</v>
      </c>
      <c r="D461" s="574"/>
      <c r="E461" s="379" t="s">
        <v>4623</v>
      </c>
    </row>
    <row r="462" spans="1:5" ht="27.6">
      <c r="A462" s="381">
        <v>921.20003999999994</v>
      </c>
      <c r="B462" s="383"/>
      <c r="C462" s="385" t="s">
        <v>8174</v>
      </c>
      <c r="D462" s="574"/>
      <c r="E462" s="379" t="s">
        <v>4623</v>
      </c>
    </row>
    <row r="463" spans="1:5">
      <c r="A463" s="381">
        <v>921.20005000000003</v>
      </c>
      <c r="B463" s="383"/>
      <c r="C463" s="383" t="s">
        <v>8177</v>
      </c>
      <c r="D463" s="574"/>
      <c r="E463" s="379" t="s">
        <v>4623</v>
      </c>
    </row>
    <row r="464" spans="1:5" ht="27.6">
      <c r="A464" s="381">
        <v>921.20006000000001</v>
      </c>
      <c r="B464" s="383"/>
      <c r="C464" s="385" t="s">
        <v>8178</v>
      </c>
      <c r="D464" s="574"/>
      <c r="E464" s="379" t="s">
        <v>4623</v>
      </c>
    </row>
    <row r="465" spans="1:5">
      <c r="A465" s="14"/>
      <c r="B465" s="15"/>
      <c r="C465" s="16"/>
      <c r="D465" s="210"/>
      <c r="E465" s="17"/>
    </row>
    <row r="466" spans="1:5">
      <c r="A466" s="381"/>
      <c r="B466" s="383"/>
      <c r="C466" s="385" t="s">
        <v>8180</v>
      </c>
      <c r="D466" s="378" t="s">
        <v>8179</v>
      </c>
      <c r="E466" s="379"/>
    </row>
    <row r="467" spans="1:5">
      <c r="A467" s="381">
        <v>921.30001000000004</v>
      </c>
      <c r="B467" s="383"/>
      <c r="C467" s="385" t="s">
        <v>8181</v>
      </c>
      <c r="D467" s="574"/>
      <c r="E467" s="379" t="s">
        <v>1974</v>
      </c>
    </row>
    <row r="468" spans="1:5">
      <c r="A468" s="381">
        <v>921.30003999999997</v>
      </c>
      <c r="B468" s="383"/>
      <c r="C468" s="385" t="s">
        <v>8182</v>
      </c>
      <c r="D468" s="574"/>
      <c r="E468" s="379" t="s">
        <v>8186</v>
      </c>
    </row>
    <row r="469" spans="1:5">
      <c r="A469" s="381">
        <v>921.30006000000003</v>
      </c>
      <c r="B469" s="383"/>
      <c r="C469" s="385" t="s">
        <v>8183</v>
      </c>
      <c r="D469" s="574"/>
      <c r="E469" s="379" t="s">
        <v>8186</v>
      </c>
    </row>
    <row r="470" spans="1:5">
      <c r="A470" s="381">
        <v>921.30007000000001</v>
      </c>
      <c r="B470" s="383"/>
      <c r="C470" s="385" t="s">
        <v>8184</v>
      </c>
      <c r="D470" s="574"/>
      <c r="E470" s="379" t="s">
        <v>8186</v>
      </c>
    </row>
    <row r="471" spans="1:5" ht="27.6">
      <c r="A471" s="381">
        <v>921.30007999999998</v>
      </c>
      <c r="B471" s="383"/>
      <c r="C471" s="385" t="s">
        <v>8185</v>
      </c>
      <c r="D471" s="574"/>
      <c r="E471" s="379" t="s">
        <v>3577</v>
      </c>
    </row>
    <row r="472" spans="1:5">
      <c r="A472" s="14"/>
      <c r="B472" s="15"/>
      <c r="C472" s="16"/>
      <c r="D472" s="210"/>
      <c r="E472" s="17"/>
    </row>
    <row r="473" spans="1:5">
      <c r="A473" s="381"/>
      <c r="B473" s="383"/>
      <c r="C473" s="385" t="s">
        <v>8187</v>
      </c>
      <c r="D473" s="378" t="s">
        <v>8188</v>
      </c>
      <c r="E473" s="379"/>
    </row>
    <row r="474" spans="1:5">
      <c r="A474" s="381">
        <v>921.40300000000002</v>
      </c>
      <c r="B474" s="383"/>
      <c r="C474" s="385" t="s">
        <v>8189</v>
      </c>
      <c r="D474" s="574"/>
      <c r="E474" s="379" t="s">
        <v>4623</v>
      </c>
    </row>
    <row r="475" spans="1:5">
      <c r="A475" s="381">
        <v>921.404</v>
      </c>
      <c r="B475" s="383"/>
      <c r="C475" s="385" t="s">
        <v>8190</v>
      </c>
      <c r="D475" s="574"/>
      <c r="E475" s="379" t="s">
        <v>4623</v>
      </c>
    </row>
    <row r="476" spans="1:5">
      <c r="A476" s="381">
        <v>921.40499999999997</v>
      </c>
      <c r="B476" s="383"/>
      <c r="C476" s="385" t="s">
        <v>8191</v>
      </c>
      <c r="D476" s="574"/>
      <c r="E476" s="379" t="s">
        <v>4623</v>
      </c>
    </row>
    <row r="477" spans="1:5">
      <c r="A477" s="381">
        <v>921.40599999999995</v>
      </c>
      <c r="B477" s="383"/>
      <c r="C477" s="385" t="s">
        <v>8192</v>
      </c>
      <c r="D477" s="574"/>
      <c r="E477" s="379" t="s">
        <v>4623</v>
      </c>
    </row>
    <row r="478" spans="1:5">
      <c r="A478" s="381">
        <v>921.40700000000004</v>
      </c>
      <c r="B478" s="383"/>
      <c r="C478" s="385" t="s">
        <v>8193</v>
      </c>
      <c r="D478" s="574"/>
      <c r="E478" s="379" t="s">
        <v>4623</v>
      </c>
    </row>
    <row r="479" spans="1:5">
      <c r="A479" s="381">
        <v>921.40800000000002</v>
      </c>
      <c r="B479" s="383"/>
      <c r="C479" s="385" t="s">
        <v>8194</v>
      </c>
      <c r="D479" s="574"/>
      <c r="E479" s="379" t="s">
        <v>4623</v>
      </c>
    </row>
    <row r="480" spans="1:5">
      <c r="A480" s="381">
        <v>921.40899999999999</v>
      </c>
      <c r="B480" s="383"/>
      <c r="C480" s="385" t="s">
        <v>8195</v>
      </c>
      <c r="D480" s="574"/>
      <c r="E480" s="379" t="s">
        <v>4623</v>
      </c>
    </row>
    <row r="481" spans="1:5">
      <c r="A481" s="381">
        <v>921.41</v>
      </c>
      <c r="B481" s="383"/>
      <c r="C481" s="385" t="s">
        <v>8196</v>
      </c>
      <c r="D481" s="574"/>
      <c r="E481" s="379" t="s">
        <v>4623</v>
      </c>
    </row>
    <row r="482" spans="1:5">
      <c r="A482" s="381">
        <v>921.41200000000003</v>
      </c>
      <c r="B482" s="383"/>
      <c r="C482" s="385" t="s">
        <v>8197</v>
      </c>
      <c r="D482" s="574"/>
      <c r="E482" s="379" t="s">
        <v>4623</v>
      </c>
    </row>
    <row r="483" spans="1:5">
      <c r="A483" s="381">
        <v>921.41499999999996</v>
      </c>
      <c r="B483" s="383"/>
      <c r="C483" s="385" t="s">
        <v>8198</v>
      </c>
      <c r="D483" s="574"/>
      <c r="E483" s="379" t="s">
        <v>4623</v>
      </c>
    </row>
    <row r="484" spans="1:5">
      <c r="A484" s="14"/>
      <c r="B484" s="15"/>
      <c r="C484" s="16"/>
      <c r="D484" s="210"/>
      <c r="E484" s="17"/>
    </row>
    <row r="485" spans="1:5">
      <c r="A485" s="50" t="s">
        <v>10168</v>
      </c>
      <c r="B485" s="51"/>
      <c r="C485" s="18" t="s">
        <v>10169</v>
      </c>
      <c r="D485" s="206"/>
      <c r="E485" s="52"/>
    </row>
    <row r="487" spans="1:5">
      <c r="A487" s="45" t="s">
        <v>4569</v>
      </c>
      <c r="B487" s="46"/>
      <c r="C487" s="59" t="s">
        <v>10170</v>
      </c>
      <c r="D487" s="216"/>
      <c r="E487" s="47"/>
    </row>
    <row r="488" spans="1:5">
      <c r="A488" s="9"/>
      <c r="C488" s="108" t="s">
        <v>10171</v>
      </c>
      <c r="D488" s="213"/>
      <c r="E488" s="48"/>
    </row>
    <row r="489" spans="1:5">
      <c r="A489" s="9"/>
      <c r="C489" s="333" t="s">
        <v>10172</v>
      </c>
      <c r="D489" s="213"/>
      <c r="E489" s="48"/>
    </row>
    <row r="490" spans="1:5">
      <c r="A490" s="10"/>
      <c r="B490" s="11"/>
      <c r="C490" s="12" t="s">
        <v>10173</v>
      </c>
      <c r="D490" s="209"/>
      <c r="E490" s="49"/>
    </row>
    <row r="492" spans="1:5" ht="27.6">
      <c r="A492" s="365">
        <v>922.1</v>
      </c>
      <c r="B492" s="366"/>
      <c r="C492" s="367" t="s">
        <v>10176</v>
      </c>
      <c r="D492" s="384" t="s">
        <v>10174</v>
      </c>
      <c r="E492" s="369" t="s">
        <v>4043</v>
      </c>
    </row>
    <row r="493" spans="1:5" ht="27.6">
      <c r="A493" s="365">
        <v>922.2</v>
      </c>
      <c r="B493" s="366"/>
      <c r="C493" s="367" t="s">
        <v>10176</v>
      </c>
      <c r="D493" s="384" t="s">
        <v>10175</v>
      </c>
      <c r="E493" s="369" t="s">
        <v>4043</v>
      </c>
    </row>
    <row r="494" spans="1:5">
      <c r="A494" s="365">
        <v>922.3</v>
      </c>
      <c r="B494" s="366"/>
      <c r="C494" s="367" t="s">
        <v>10177</v>
      </c>
      <c r="D494" s="624" t="s">
        <v>10178</v>
      </c>
      <c r="E494" s="369" t="s">
        <v>4043</v>
      </c>
    </row>
    <row r="495" spans="1:5">
      <c r="A495" s="365">
        <v>922.4</v>
      </c>
      <c r="B495" s="366"/>
      <c r="C495" s="367" t="s">
        <v>10179</v>
      </c>
      <c r="D495" s="624" t="s">
        <v>10178</v>
      </c>
      <c r="E495" s="369" t="s">
        <v>4043</v>
      </c>
    </row>
    <row r="496" spans="1:5">
      <c r="A496" s="14"/>
      <c r="B496" s="15"/>
      <c r="C496" s="16"/>
      <c r="D496" s="253"/>
      <c r="E496" s="17"/>
    </row>
    <row r="497" spans="1:6">
      <c r="A497" s="50" t="s">
        <v>10180</v>
      </c>
      <c r="B497" s="51"/>
      <c r="C497" s="18" t="s">
        <v>10181</v>
      </c>
      <c r="D497" s="206"/>
      <c r="E497" s="52"/>
    </row>
    <row r="498" spans="1:6">
      <c r="A498" s="14"/>
      <c r="B498" s="15"/>
      <c r="C498" s="16"/>
      <c r="D498" s="253"/>
      <c r="E498" s="17"/>
    </row>
    <row r="499" spans="1:6">
      <c r="A499" s="365" t="s">
        <v>10182</v>
      </c>
      <c r="B499" s="366"/>
      <c r="C499" s="367" t="s">
        <v>10183</v>
      </c>
      <c r="D499" s="384" t="s">
        <v>10184</v>
      </c>
      <c r="E499" s="369" t="s">
        <v>4043</v>
      </c>
    </row>
    <row r="500" spans="1:6">
      <c r="A500" s="14"/>
      <c r="B500" s="15"/>
      <c r="C500" s="16"/>
      <c r="D500" s="253"/>
      <c r="E500" s="17"/>
    </row>
    <row r="501" spans="1:6">
      <c r="A501" s="50" t="s">
        <v>10185</v>
      </c>
      <c r="B501" s="51"/>
      <c r="C501" s="18" t="s">
        <v>10186</v>
      </c>
      <c r="D501" s="206"/>
      <c r="E501" s="52"/>
    </row>
    <row r="502" spans="1:6">
      <c r="A502" s="14"/>
      <c r="B502" s="15"/>
      <c r="C502" s="16"/>
      <c r="D502" s="253"/>
      <c r="E502" s="17"/>
    </row>
    <row r="503" spans="1:6" ht="41.4">
      <c r="A503" s="650" t="s">
        <v>10187</v>
      </c>
      <c r="B503" s="651"/>
      <c r="C503" s="682" t="s">
        <v>10191</v>
      </c>
      <c r="D503" s="652" t="s">
        <v>10188</v>
      </c>
      <c r="E503" s="653" t="s">
        <v>4043</v>
      </c>
      <c r="F503" s="738" t="s">
        <v>10759</v>
      </c>
    </row>
    <row r="504" spans="1:6">
      <c r="A504" s="650" t="s">
        <v>10189</v>
      </c>
      <c r="B504" s="651"/>
      <c r="C504" s="682" t="s">
        <v>10192</v>
      </c>
      <c r="D504" s="652" t="s">
        <v>10190</v>
      </c>
      <c r="E504" s="653" t="s">
        <v>4043</v>
      </c>
    </row>
    <row r="505" spans="1:6">
      <c r="A505" s="14"/>
      <c r="B505" s="15"/>
      <c r="C505" s="16"/>
      <c r="D505" s="253"/>
      <c r="E505" s="17"/>
    </row>
    <row r="506" spans="1:6">
      <c r="A506" s="50" t="s">
        <v>10193</v>
      </c>
      <c r="B506" s="51"/>
      <c r="C506" s="18" t="s">
        <v>10194</v>
      </c>
      <c r="D506" s="206"/>
      <c r="E506" s="52"/>
    </row>
    <row r="507" spans="1:6">
      <c r="A507" s="14"/>
      <c r="B507" s="15"/>
      <c r="C507" s="16"/>
      <c r="D507" s="253"/>
      <c r="E507" s="17"/>
    </row>
    <row r="508" spans="1:6">
      <c r="A508" s="650" t="s">
        <v>10195</v>
      </c>
      <c r="B508" s="651"/>
      <c r="C508" s="682" t="s">
        <v>10202</v>
      </c>
      <c r="D508" s="652" t="s">
        <v>10196</v>
      </c>
      <c r="E508" s="653" t="s">
        <v>4623</v>
      </c>
    </row>
    <row r="509" spans="1:6">
      <c r="A509" s="650" t="s">
        <v>10197</v>
      </c>
      <c r="B509" s="651"/>
      <c r="C509" s="682" t="s">
        <v>10203</v>
      </c>
      <c r="D509" s="652" t="s">
        <v>10196</v>
      </c>
      <c r="E509" s="653" t="s">
        <v>4623</v>
      </c>
    </row>
    <row r="510" spans="1:6">
      <c r="A510" s="650" t="s">
        <v>10198</v>
      </c>
      <c r="B510" s="651"/>
      <c r="C510" s="682" t="s">
        <v>10204</v>
      </c>
      <c r="D510" s="652" t="s">
        <v>10196</v>
      </c>
      <c r="E510" s="653" t="s">
        <v>4623</v>
      </c>
    </row>
    <row r="511" spans="1:6">
      <c r="A511" s="650" t="s">
        <v>10199</v>
      </c>
      <c r="B511" s="651"/>
      <c r="C511" s="682" t="s">
        <v>10205</v>
      </c>
      <c r="D511" s="652" t="s">
        <v>10196</v>
      </c>
      <c r="E511" s="653" t="s">
        <v>4623</v>
      </c>
    </row>
    <row r="512" spans="1:6">
      <c r="A512" s="650" t="s">
        <v>10200</v>
      </c>
      <c r="B512" s="651"/>
      <c r="C512" s="682" t="s">
        <v>10207</v>
      </c>
      <c r="D512" s="652" t="s">
        <v>10196</v>
      </c>
      <c r="E512" s="653" t="s">
        <v>4623</v>
      </c>
    </row>
    <row r="513" spans="1:6">
      <c r="A513" s="650" t="s">
        <v>10201</v>
      </c>
      <c r="B513" s="651"/>
      <c r="C513" s="682" t="s">
        <v>10206</v>
      </c>
      <c r="D513" s="652" t="s">
        <v>10196</v>
      </c>
      <c r="E513" s="653" t="s">
        <v>4623</v>
      </c>
    </row>
    <row r="514" spans="1:6">
      <c r="A514" s="14"/>
      <c r="B514" s="15"/>
      <c r="C514" s="16"/>
      <c r="D514" s="253"/>
      <c r="E514" s="17"/>
    </row>
    <row r="515" spans="1:6">
      <c r="A515" s="50" t="s">
        <v>10208</v>
      </c>
      <c r="B515" s="51"/>
      <c r="C515" s="55" t="s">
        <v>10209</v>
      </c>
      <c r="D515" s="206"/>
      <c r="E515" s="52"/>
    </row>
    <row r="516" spans="1:6">
      <c r="A516" s="14"/>
      <c r="B516" s="15"/>
      <c r="C516" s="16"/>
      <c r="D516" s="253"/>
      <c r="E516" s="17"/>
    </row>
    <row r="517" spans="1:6">
      <c r="A517" s="650"/>
      <c r="B517" s="651"/>
      <c r="C517" s="682" t="s">
        <v>10213</v>
      </c>
      <c r="D517" s="652" t="s">
        <v>10210</v>
      </c>
      <c r="E517" s="653"/>
      <c r="F517" s="729" t="s">
        <v>10746</v>
      </c>
    </row>
    <row r="518" spans="1:6">
      <c r="A518" s="650" t="s">
        <v>10211</v>
      </c>
      <c r="B518" s="651"/>
      <c r="C518" s="682" t="s">
        <v>10214</v>
      </c>
      <c r="D518" s="652"/>
      <c r="E518" s="653" t="s">
        <v>4043</v>
      </c>
    </row>
    <row r="519" spans="1:6">
      <c r="A519" s="650" t="s">
        <v>10212</v>
      </c>
      <c r="B519" s="651"/>
      <c r="C519" s="682" t="s">
        <v>10215</v>
      </c>
      <c r="D519" s="652"/>
      <c r="E519" s="653" t="s">
        <v>4043</v>
      </c>
    </row>
    <row r="520" spans="1:6">
      <c r="A520" s="14"/>
      <c r="B520" s="15"/>
      <c r="C520" s="16"/>
      <c r="D520" s="253"/>
      <c r="E520" s="17"/>
    </row>
    <row r="521" spans="1:6">
      <c r="A521" s="50" t="s">
        <v>10216</v>
      </c>
      <c r="B521" s="51"/>
      <c r="C521" s="55" t="s">
        <v>10217</v>
      </c>
      <c r="D521" s="206"/>
      <c r="E521" s="52"/>
    </row>
    <row r="522" spans="1:6">
      <c r="A522" s="14"/>
      <c r="B522" s="15"/>
      <c r="C522" s="16"/>
      <c r="D522" s="253"/>
      <c r="E522" s="17"/>
    </row>
    <row r="523" spans="1:6">
      <c r="A523" s="381"/>
      <c r="B523" s="383"/>
      <c r="C523" s="385" t="s">
        <v>10239</v>
      </c>
      <c r="D523" s="378" t="s">
        <v>10218</v>
      </c>
      <c r="E523" s="379"/>
    </row>
    <row r="524" spans="1:6">
      <c r="A524" s="381" t="s">
        <v>10219</v>
      </c>
      <c r="B524" s="383"/>
      <c r="C524" s="385" t="s">
        <v>2805</v>
      </c>
      <c r="D524" s="378"/>
      <c r="E524" s="379" t="s">
        <v>4623</v>
      </c>
    </row>
    <row r="525" spans="1:6">
      <c r="A525" s="381" t="s">
        <v>10220</v>
      </c>
      <c r="B525" s="383"/>
      <c r="C525" s="385" t="s">
        <v>2806</v>
      </c>
      <c r="D525" s="378"/>
      <c r="E525" s="379" t="s">
        <v>4623</v>
      </c>
    </row>
    <row r="526" spans="1:6">
      <c r="A526" s="381" t="s">
        <v>10221</v>
      </c>
      <c r="B526" s="383"/>
      <c r="C526" s="385" t="s">
        <v>2807</v>
      </c>
      <c r="D526" s="378"/>
      <c r="E526" s="379" t="s">
        <v>4623</v>
      </c>
    </row>
    <row r="527" spans="1:6">
      <c r="A527" s="381" t="s">
        <v>10222</v>
      </c>
      <c r="B527" s="383"/>
      <c r="C527" s="385" t="s">
        <v>2808</v>
      </c>
      <c r="D527" s="378"/>
      <c r="E527" s="379" t="s">
        <v>4623</v>
      </c>
    </row>
    <row r="528" spans="1:6">
      <c r="A528" s="381" t="s">
        <v>10223</v>
      </c>
      <c r="B528" s="383"/>
      <c r="C528" s="385" t="s">
        <v>2809</v>
      </c>
      <c r="D528" s="378"/>
      <c r="E528" s="379" t="s">
        <v>4623</v>
      </c>
    </row>
    <row r="529" spans="1:5">
      <c r="A529" s="381" t="s">
        <v>10224</v>
      </c>
      <c r="B529" s="383"/>
      <c r="C529" s="385" t="s">
        <v>2810</v>
      </c>
      <c r="D529" s="378"/>
      <c r="E529" s="379" t="s">
        <v>4623</v>
      </c>
    </row>
    <row r="530" spans="1:5">
      <c r="A530" s="381" t="s">
        <v>10225</v>
      </c>
      <c r="B530" s="383"/>
      <c r="C530" s="385" t="s">
        <v>2811</v>
      </c>
      <c r="D530" s="378"/>
      <c r="E530" s="379" t="s">
        <v>4623</v>
      </c>
    </row>
    <row r="531" spans="1:5">
      <c r="A531" s="381" t="s">
        <v>10226</v>
      </c>
      <c r="B531" s="383"/>
      <c r="C531" s="385" t="s">
        <v>2812</v>
      </c>
      <c r="D531" s="378"/>
      <c r="E531" s="379" t="s">
        <v>4623</v>
      </c>
    </row>
    <row r="532" spans="1:5">
      <c r="A532" s="381" t="s">
        <v>10227</v>
      </c>
      <c r="B532" s="383"/>
      <c r="C532" s="385" t="s">
        <v>2813</v>
      </c>
      <c r="D532" s="378"/>
      <c r="E532" s="379" t="s">
        <v>4623</v>
      </c>
    </row>
    <row r="533" spans="1:5">
      <c r="A533" s="381" t="s">
        <v>10228</v>
      </c>
      <c r="B533" s="383"/>
      <c r="C533" s="385" t="s">
        <v>2814</v>
      </c>
      <c r="D533" s="378"/>
      <c r="E533" s="379" t="s">
        <v>4623</v>
      </c>
    </row>
    <row r="534" spans="1:5">
      <c r="A534" s="14"/>
      <c r="B534" s="15"/>
      <c r="C534" s="16"/>
      <c r="D534" s="253"/>
      <c r="E534" s="17"/>
    </row>
    <row r="535" spans="1:5">
      <c r="A535" s="381"/>
      <c r="B535" s="383"/>
      <c r="C535" s="385" t="s">
        <v>10240</v>
      </c>
      <c r="D535" s="378" t="s">
        <v>10218</v>
      </c>
      <c r="E535" s="379"/>
    </row>
    <row r="536" spans="1:5">
      <c r="A536" s="381" t="s">
        <v>10229</v>
      </c>
      <c r="B536" s="383"/>
      <c r="C536" s="385" t="s">
        <v>2805</v>
      </c>
      <c r="D536" s="378"/>
      <c r="E536" s="379" t="s">
        <v>4623</v>
      </c>
    </row>
    <row r="537" spans="1:5">
      <c r="A537" s="381" t="s">
        <v>10230</v>
      </c>
      <c r="B537" s="383"/>
      <c r="C537" s="385" t="s">
        <v>2806</v>
      </c>
      <c r="D537" s="378"/>
      <c r="E537" s="379" t="s">
        <v>4623</v>
      </c>
    </row>
    <row r="538" spans="1:5">
      <c r="A538" s="381" t="s">
        <v>10231</v>
      </c>
      <c r="B538" s="383"/>
      <c r="C538" s="385" t="s">
        <v>2807</v>
      </c>
      <c r="D538" s="378"/>
      <c r="E538" s="379" t="s">
        <v>4623</v>
      </c>
    </row>
    <row r="539" spans="1:5">
      <c r="A539" s="381" t="s">
        <v>10232</v>
      </c>
      <c r="B539" s="383"/>
      <c r="C539" s="385" t="s">
        <v>2808</v>
      </c>
      <c r="D539" s="378"/>
      <c r="E539" s="379" t="s">
        <v>4623</v>
      </c>
    </row>
    <row r="540" spans="1:5">
      <c r="A540" s="381" t="s">
        <v>10233</v>
      </c>
      <c r="B540" s="383"/>
      <c r="C540" s="385" t="s">
        <v>2809</v>
      </c>
      <c r="D540" s="378"/>
      <c r="E540" s="379" t="s">
        <v>4623</v>
      </c>
    </row>
    <row r="541" spans="1:5">
      <c r="A541" s="381" t="s">
        <v>10234</v>
      </c>
      <c r="B541" s="383"/>
      <c r="C541" s="385" t="s">
        <v>2810</v>
      </c>
      <c r="D541" s="378"/>
      <c r="E541" s="379" t="s">
        <v>4623</v>
      </c>
    </row>
    <row r="542" spans="1:5">
      <c r="A542" s="381" t="s">
        <v>10235</v>
      </c>
      <c r="B542" s="383"/>
      <c r="C542" s="385" t="s">
        <v>2811</v>
      </c>
      <c r="D542" s="378"/>
      <c r="E542" s="379" t="s">
        <v>4623</v>
      </c>
    </row>
    <row r="543" spans="1:5">
      <c r="A543" s="381" t="s">
        <v>10236</v>
      </c>
      <c r="B543" s="383"/>
      <c r="C543" s="385" t="s">
        <v>2812</v>
      </c>
      <c r="D543" s="378"/>
      <c r="E543" s="379" t="s">
        <v>4623</v>
      </c>
    </row>
    <row r="544" spans="1:5">
      <c r="A544" s="381" t="s">
        <v>10237</v>
      </c>
      <c r="B544" s="383"/>
      <c r="C544" s="385" t="s">
        <v>2813</v>
      </c>
      <c r="D544" s="378"/>
      <c r="E544" s="379" t="s">
        <v>4623</v>
      </c>
    </row>
    <row r="545" spans="1:5">
      <c r="A545" s="381" t="s">
        <v>10238</v>
      </c>
      <c r="B545" s="383"/>
      <c r="C545" s="385" t="s">
        <v>2814</v>
      </c>
      <c r="D545" s="378"/>
      <c r="E545" s="379" t="s">
        <v>4623</v>
      </c>
    </row>
    <row r="546" spans="1:5">
      <c r="A546" s="14"/>
      <c r="B546" s="15"/>
      <c r="C546" s="16"/>
      <c r="D546" s="253"/>
      <c r="E546" s="17"/>
    </row>
    <row r="547" spans="1:5">
      <c r="A547" s="50" t="s">
        <v>10241</v>
      </c>
      <c r="B547" s="51"/>
      <c r="C547" s="55" t="s">
        <v>10242</v>
      </c>
      <c r="D547" s="206"/>
      <c r="E547" s="52"/>
    </row>
    <row r="548" spans="1:5">
      <c r="A548" s="14"/>
      <c r="B548" s="15"/>
      <c r="C548" s="16"/>
      <c r="D548" s="253"/>
      <c r="E548" s="17"/>
    </row>
    <row r="549" spans="1:5">
      <c r="A549" s="381" t="s">
        <v>10243</v>
      </c>
      <c r="B549" s="383"/>
      <c r="C549" s="385" t="s">
        <v>10246</v>
      </c>
      <c r="D549" s="378" t="s">
        <v>10244</v>
      </c>
      <c r="E549" s="379" t="s">
        <v>4623</v>
      </c>
    </row>
    <row r="550" spans="1:5" ht="27.6">
      <c r="A550" s="381" t="s">
        <v>10245</v>
      </c>
      <c r="B550" s="383"/>
      <c r="C550" s="385" t="s">
        <v>10247</v>
      </c>
      <c r="D550" s="378" t="s">
        <v>10244</v>
      </c>
      <c r="E550" s="379" t="s">
        <v>4623</v>
      </c>
    </row>
    <row r="551" spans="1:5">
      <c r="A551" s="14"/>
      <c r="B551" s="15"/>
      <c r="C551" s="16"/>
      <c r="D551" s="253"/>
      <c r="E551" s="17"/>
    </row>
    <row r="552" spans="1:5">
      <c r="A552" s="50" t="s">
        <v>10248</v>
      </c>
      <c r="B552" s="51"/>
      <c r="C552" s="55" t="s">
        <v>10249</v>
      </c>
      <c r="D552" s="206"/>
      <c r="E552" s="52"/>
    </row>
    <row r="553" spans="1:5">
      <c r="A553" s="14"/>
      <c r="B553" s="15"/>
      <c r="C553" s="16"/>
      <c r="D553" s="253"/>
      <c r="E553" s="17"/>
    </row>
    <row r="554" spans="1:5">
      <c r="A554" s="381" t="s">
        <v>10250</v>
      </c>
      <c r="B554" s="383"/>
      <c r="C554" s="385" t="s">
        <v>10251</v>
      </c>
      <c r="D554" s="378" t="s">
        <v>10252</v>
      </c>
      <c r="E554" s="379" t="s">
        <v>4043</v>
      </c>
    </row>
    <row r="555" spans="1:5">
      <c r="A555" s="381" t="s">
        <v>10253</v>
      </c>
      <c r="B555" s="383"/>
      <c r="C555" s="385" t="s">
        <v>10254</v>
      </c>
      <c r="D555" s="378" t="s">
        <v>10252</v>
      </c>
      <c r="E555" s="379" t="s">
        <v>4043</v>
      </c>
    </row>
    <row r="556" spans="1:5">
      <c r="A556" s="381" t="s">
        <v>10255</v>
      </c>
      <c r="B556" s="383"/>
      <c r="C556" s="385" t="s">
        <v>10256</v>
      </c>
      <c r="D556" s="378" t="s">
        <v>10252</v>
      </c>
      <c r="E556" s="379" t="s">
        <v>4043</v>
      </c>
    </row>
    <row r="557" spans="1:5">
      <c r="A557" s="381" t="s">
        <v>10257</v>
      </c>
      <c r="B557" s="383"/>
      <c r="C557" s="385" t="s">
        <v>10258</v>
      </c>
      <c r="D557" s="378" t="s">
        <v>10252</v>
      </c>
      <c r="E557" s="379" t="s">
        <v>4043</v>
      </c>
    </row>
    <row r="558" spans="1:5">
      <c r="A558" s="381" t="s">
        <v>10259</v>
      </c>
      <c r="B558" s="383"/>
      <c r="C558" s="385" t="s">
        <v>10260</v>
      </c>
      <c r="D558" s="378" t="s">
        <v>10252</v>
      </c>
      <c r="E558" s="379" t="s">
        <v>4043</v>
      </c>
    </row>
    <row r="559" spans="1:5">
      <c r="A559" s="381" t="s">
        <v>10261</v>
      </c>
      <c r="B559" s="383"/>
      <c r="C559" s="385" t="s">
        <v>10262</v>
      </c>
      <c r="D559" s="378" t="s">
        <v>10252</v>
      </c>
      <c r="E559" s="379" t="s">
        <v>4043</v>
      </c>
    </row>
    <row r="560" spans="1:5">
      <c r="A560" s="381" t="s">
        <v>10263</v>
      </c>
      <c r="B560" s="383"/>
      <c r="C560" s="385" t="s">
        <v>10264</v>
      </c>
      <c r="D560" s="378" t="s">
        <v>10252</v>
      </c>
      <c r="E560" s="379" t="s">
        <v>4043</v>
      </c>
    </row>
    <row r="561" spans="1:5">
      <c r="A561" s="14"/>
      <c r="B561" s="15"/>
      <c r="C561" s="16"/>
      <c r="D561" s="253"/>
      <c r="E561" s="17"/>
    </row>
    <row r="562" spans="1:5">
      <c r="A562" s="50" t="s">
        <v>10265</v>
      </c>
      <c r="B562" s="51"/>
      <c r="C562" s="55" t="s">
        <v>10266</v>
      </c>
      <c r="D562" s="206"/>
      <c r="E562" s="52"/>
    </row>
    <row r="563" spans="1:5">
      <c r="A563" s="14"/>
      <c r="B563" s="15"/>
      <c r="C563" s="16"/>
      <c r="D563" s="253"/>
      <c r="E563" s="17"/>
    </row>
    <row r="564" spans="1:5">
      <c r="A564" s="381"/>
      <c r="B564" s="383"/>
      <c r="C564" s="385" t="s">
        <v>10272</v>
      </c>
      <c r="D564" s="378" t="s">
        <v>10267</v>
      </c>
      <c r="E564" s="379"/>
    </row>
    <row r="565" spans="1:5">
      <c r="A565" s="381" t="s">
        <v>10268</v>
      </c>
      <c r="B565" s="383"/>
      <c r="C565" s="385" t="s">
        <v>10273</v>
      </c>
      <c r="D565" s="378"/>
      <c r="E565" s="379" t="s">
        <v>4041</v>
      </c>
    </row>
    <row r="566" spans="1:5">
      <c r="A566" s="381" t="s">
        <v>10269</v>
      </c>
      <c r="B566" s="383"/>
      <c r="C566" s="385" t="s">
        <v>10274</v>
      </c>
      <c r="D566" s="378"/>
      <c r="E566" s="379" t="s">
        <v>4041</v>
      </c>
    </row>
    <row r="567" spans="1:5">
      <c r="A567" s="381" t="s">
        <v>10270</v>
      </c>
      <c r="B567" s="383"/>
      <c r="C567" s="385" t="s">
        <v>10275</v>
      </c>
      <c r="D567" s="378"/>
      <c r="E567" s="379" t="s">
        <v>4041</v>
      </c>
    </row>
    <row r="568" spans="1:5">
      <c r="A568" s="381" t="s">
        <v>10271</v>
      </c>
      <c r="B568" s="383"/>
      <c r="C568" s="385" t="s">
        <v>10276</v>
      </c>
      <c r="D568" s="378"/>
      <c r="E568" s="379" t="s">
        <v>4041</v>
      </c>
    </row>
    <row r="569" spans="1:5">
      <c r="A569" s="14"/>
      <c r="B569" s="15"/>
      <c r="C569" s="16"/>
      <c r="D569" s="253"/>
      <c r="E569" s="17"/>
    </row>
    <row r="570" spans="1:5">
      <c r="A570" s="50" t="s">
        <v>10277</v>
      </c>
      <c r="B570" s="51"/>
      <c r="C570" s="55" t="s">
        <v>10292</v>
      </c>
      <c r="D570" s="206"/>
      <c r="E570" s="52"/>
    </row>
    <row r="571" spans="1:5">
      <c r="A571" s="14"/>
      <c r="B571" s="15"/>
      <c r="C571" s="16"/>
      <c r="D571" s="253"/>
      <c r="E571" s="17"/>
    </row>
    <row r="572" spans="1:5" ht="27.6">
      <c r="A572" s="381" t="s">
        <v>10278</v>
      </c>
      <c r="B572" s="383"/>
      <c r="C572" s="385" t="s">
        <v>10293</v>
      </c>
      <c r="D572" s="378"/>
      <c r="E572" s="379" t="s">
        <v>1974</v>
      </c>
    </row>
    <row r="573" spans="1:5">
      <c r="A573" s="381"/>
      <c r="B573" s="383"/>
      <c r="C573" s="385"/>
      <c r="D573" s="378"/>
      <c r="E573" s="379"/>
    </row>
    <row r="574" spans="1:5">
      <c r="A574" s="381"/>
      <c r="B574" s="383"/>
      <c r="C574" s="385" t="s">
        <v>10291</v>
      </c>
      <c r="D574" s="378"/>
      <c r="E574" s="379"/>
    </row>
    <row r="575" spans="1:5">
      <c r="A575" s="381" t="s">
        <v>10279</v>
      </c>
      <c r="B575" s="383"/>
      <c r="C575" s="385" t="s">
        <v>10285</v>
      </c>
      <c r="D575" s="378"/>
      <c r="E575" s="379" t="s">
        <v>4041</v>
      </c>
    </row>
    <row r="576" spans="1:5">
      <c r="A576" s="381" t="s">
        <v>10280</v>
      </c>
      <c r="B576" s="383"/>
      <c r="C576" s="385" t="s">
        <v>10286</v>
      </c>
      <c r="D576" s="378"/>
      <c r="E576" s="379" t="s">
        <v>4041</v>
      </c>
    </row>
    <row r="577" spans="1:5">
      <c r="A577" s="381" t="s">
        <v>10281</v>
      </c>
      <c r="B577" s="383"/>
      <c r="C577" s="385" t="s">
        <v>10287</v>
      </c>
      <c r="D577" s="378"/>
      <c r="E577" s="379" t="s">
        <v>4041</v>
      </c>
    </row>
    <row r="578" spans="1:5">
      <c r="A578" s="381" t="s">
        <v>10282</v>
      </c>
      <c r="B578" s="383"/>
      <c r="C578" s="385" t="s">
        <v>10288</v>
      </c>
      <c r="D578" s="378"/>
      <c r="E578" s="379" t="s">
        <v>4043</v>
      </c>
    </row>
    <row r="579" spans="1:5">
      <c r="A579" s="381" t="s">
        <v>10283</v>
      </c>
      <c r="B579" s="383"/>
      <c r="C579" s="385" t="s">
        <v>10289</v>
      </c>
      <c r="D579" s="378"/>
      <c r="E579" s="379" t="s">
        <v>4043</v>
      </c>
    </row>
    <row r="580" spans="1:5">
      <c r="A580" s="381" t="s">
        <v>10284</v>
      </c>
      <c r="B580" s="383"/>
      <c r="C580" s="385" t="s">
        <v>10290</v>
      </c>
      <c r="D580" s="378"/>
      <c r="E580" s="379" t="s">
        <v>3577</v>
      </c>
    </row>
    <row r="581" spans="1:5">
      <c r="A581" s="14"/>
      <c r="B581" s="15"/>
      <c r="C581" s="16"/>
      <c r="D581" s="253"/>
      <c r="E581" s="17"/>
    </row>
    <row r="582" spans="1:5">
      <c r="A582" s="50" t="s">
        <v>10294</v>
      </c>
      <c r="B582" s="51"/>
      <c r="C582" s="55" t="s">
        <v>10295</v>
      </c>
      <c r="D582" s="206"/>
      <c r="E582" s="52"/>
    </row>
    <row r="583" spans="1:5">
      <c r="A583" s="14"/>
      <c r="B583" s="15"/>
      <c r="C583" s="16"/>
      <c r="D583" s="253"/>
      <c r="E583" s="17"/>
    </row>
    <row r="584" spans="1:5">
      <c r="A584" s="381" t="s">
        <v>10296</v>
      </c>
      <c r="B584" s="383"/>
      <c r="C584" s="385" t="s">
        <v>10297</v>
      </c>
      <c r="D584" s="378"/>
      <c r="E584" s="379" t="s">
        <v>1974</v>
      </c>
    </row>
    <row r="585" spans="1:5">
      <c r="A585" s="381" t="s">
        <v>10298</v>
      </c>
      <c r="B585" s="383"/>
      <c r="C585" s="385" t="s">
        <v>10299</v>
      </c>
      <c r="D585" s="378"/>
      <c r="E585" s="379" t="s">
        <v>4623</v>
      </c>
    </row>
    <row r="586" spans="1:5">
      <c r="A586" s="14"/>
      <c r="B586" s="15"/>
      <c r="C586" s="16"/>
      <c r="D586" s="253"/>
      <c r="E586" s="17"/>
    </row>
    <row r="587" spans="1:5">
      <c r="A587" s="50" t="s">
        <v>10300</v>
      </c>
      <c r="B587" s="51"/>
      <c r="C587" s="55" t="s">
        <v>10301</v>
      </c>
      <c r="D587" s="206"/>
      <c r="E587" s="52"/>
    </row>
    <row r="588" spans="1:5">
      <c r="A588" s="14"/>
      <c r="B588" s="15"/>
      <c r="C588" s="16"/>
      <c r="D588" s="253"/>
      <c r="E588" s="17"/>
    </row>
    <row r="589" spans="1:5">
      <c r="A589" s="365"/>
      <c r="B589" s="366"/>
      <c r="C589" s="367" t="s">
        <v>10302</v>
      </c>
      <c r="D589" s="384"/>
      <c r="E589" s="369"/>
    </row>
    <row r="590" spans="1:5">
      <c r="A590" s="365" t="s">
        <v>10303</v>
      </c>
      <c r="B590" s="366"/>
      <c r="C590" s="367" t="s">
        <v>10306</v>
      </c>
      <c r="D590" s="384"/>
      <c r="E590" s="369" t="s">
        <v>4042</v>
      </c>
    </row>
    <row r="591" spans="1:5">
      <c r="A591" s="365" t="s">
        <v>10304</v>
      </c>
      <c r="B591" s="366"/>
      <c r="C591" s="367" t="s">
        <v>10307</v>
      </c>
      <c r="D591" s="384"/>
      <c r="E591" s="369" t="s">
        <v>4042</v>
      </c>
    </row>
    <row r="592" spans="1:5">
      <c r="A592" s="365" t="s">
        <v>10305</v>
      </c>
      <c r="B592" s="366"/>
      <c r="C592" s="367" t="s">
        <v>10308</v>
      </c>
      <c r="D592" s="384"/>
      <c r="E592" s="369" t="s">
        <v>4042</v>
      </c>
    </row>
    <row r="593" spans="1:5">
      <c r="A593" s="14"/>
      <c r="B593" s="15"/>
      <c r="C593" s="16"/>
      <c r="D593" s="253"/>
      <c r="E593" s="17"/>
    </row>
    <row r="594" spans="1:5" ht="27.6">
      <c r="A594" s="50" t="s">
        <v>10309</v>
      </c>
      <c r="B594" s="51"/>
      <c r="C594" s="18" t="s">
        <v>10310</v>
      </c>
      <c r="D594" s="206"/>
      <c r="E594" s="52"/>
    </row>
    <row r="595" spans="1:5">
      <c r="A595" s="14"/>
      <c r="B595" s="15"/>
      <c r="C595" s="16"/>
      <c r="D595" s="253"/>
      <c r="E595" s="17"/>
    </row>
    <row r="596" spans="1:5" ht="27.6">
      <c r="A596" s="365" t="s">
        <v>10311</v>
      </c>
      <c r="B596" s="366"/>
      <c r="C596" s="367" t="s">
        <v>10312</v>
      </c>
      <c r="D596" s="384" t="s">
        <v>10313</v>
      </c>
      <c r="E596" s="369" t="s">
        <v>4623</v>
      </c>
    </row>
    <row r="597" spans="1:5" ht="27.6">
      <c r="A597" s="365" t="s">
        <v>10314</v>
      </c>
      <c r="B597" s="366"/>
      <c r="C597" s="367" t="s">
        <v>10315</v>
      </c>
      <c r="D597" s="384" t="s">
        <v>10313</v>
      </c>
      <c r="E597" s="369" t="s">
        <v>4623</v>
      </c>
    </row>
    <row r="598" spans="1:5">
      <c r="A598" s="14"/>
      <c r="B598" s="15"/>
      <c r="C598" s="16"/>
      <c r="D598" s="253"/>
      <c r="E598" s="17"/>
    </row>
    <row r="599" spans="1:5">
      <c r="A599" s="50" t="s">
        <v>10316</v>
      </c>
      <c r="B599" s="51"/>
      <c r="C599" s="55" t="s">
        <v>10317</v>
      </c>
      <c r="D599" s="206"/>
      <c r="E599" s="52"/>
    </row>
    <row r="600" spans="1:5">
      <c r="A600" s="14"/>
      <c r="B600" s="15"/>
      <c r="C600" s="16"/>
      <c r="D600" s="253"/>
      <c r="E600" s="17"/>
    </row>
    <row r="601" spans="1:5">
      <c r="A601" s="45" t="s">
        <v>4569</v>
      </c>
      <c r="B601" s="46"/>
      <c r="C601" s="59" t="s">
        <v>10318</v>
      </c>
      <c r="D601" s="216"/>
      <c r="E601" s="47"/>
    </row>
    <row r="602" spans="1:5">
      <c r="A602" s="9"/>
      <c r="C602" s="108" t="s">
        <v>10319</v>
      </c>
      <c r="D602" s="213"/>
      <c r="E602" s="48"/>
    </row>
    <row r="603" spans="1:5">
      <c r="A603" s="9"/>
      <c r="C603" s="108" t="s">
        <v>10320</v>
      </c>
      <c r="D603" s="213"/>
      <c r="E603" s="48"/>
    </row>
    <row r="604" spans="1:5">
      <c r="A604" s="9"/>
      <c r="C604" s="333" t="s">
        <v>10321</v>
      </c>
      <c r="D604" s="213"/>
      <c r="E604" s="48"/>
    </row>
    <row r="605" spans="1:5">
      <c r="A605" s="10"/>
      <c r="B605" s="11"/>
      <c r="C605" s="12" t="s">
        <v>10322</v>
      </c>
      <c r="D605" s="209"/>
      <c r="E605" s="49"/>
    </row>
    <row r="606" spans="1:5">
      <c r="A606" s="14"/>
      <c r="B606" s="15"/>
      <c r="C606" s="16"/>
      <c r="D606" s="253"/>
      <c r="E606" s="17"/>
    </row>
    <row r="607" spans="1:5">
      <c r="A607" s="602" t="s">
        <v>10323</v>
      </c>
      <c r="B607" s="603"/>
      <c r="C607" s="606" t="s">
        <v>10324</v>
      </c>
      <c r="D607" s="604"/>
      <c r="E607" s="605"/>
    </row>
    <row r="608" spans="1:5">
      <c r="A608" s="14"/>
      <c r="B608" s="15"/>
      <c r="C608" s="16"/>
      <c r="D608" s="253"/>
      <c r="E608" s="17"/>
    </row>
    <row r="609" spans="1:5">
      <c r="A609" s="381" t="s">
        <v>10325</v>
      </c>
      <c r="B609" s="383"/>
      <c r="C609" s="385" t="s">
        <v>10326</v>
      </c>
      <c r="D609" s="378" t="s">
        <v>10460</v>
      </c>
      <c r="E609" s="379" t="s">
        <v>1974</v>
      </c>
    </row>
    <row r="610" spans="1:5">
      <c r="A610" s="381" t="s">
        <v>10327</v>
      </c>
      <c r="B610" s="383"/>
      <c r="C610" s="385" t="s">
        <v>10328</v>
      </c>
      <c r="D610" s="378" t="s">
        <v>10460</v>
      </c>
      <c r="E610" s="379" t="s">
        <v>4623</v>
      </c>
    </row>
    <row r="611" spans="1:5">
      <c r="A611" s="365" t="s">
        <v>10329</v>
      </c>
      <c r="B611" s="366"/>
      <c r="C611" s="367" t="s">
        <v>10330</v>
      </c>
      <c r="D611" s="384" t="s">
        <v>10460</v>
      </c>
      <c r="E611" s="369" t="s">
        <v>4623</v>
      </c>
    </row>
    <row r="612" spans="1:5">
      <c r="A612" s="14"/>
      <c r="B612" s="15"/>
      <c r="C612" s="16"/>
      <c r="D612" s="253"/>
      <c r="E612" s="17"/>
    </row>
    <row r="613" spans="1:5">
      <c r="A613" s="381"/>
      <c r="B613" s="383"/>
      <c r="C613" s="385" t="s">
        <v>10345</v>
      </c>
      <c r="D613" s="378" t="s">
        <v>10460</v>
      </c>
      <c r="E613" s="379"/>
    </row>
    <row r="614" spans="1:5">
      <c r="A614" s="381" t="s">
        <v>10331</v>
      </c>
      <c r="B614" s="383"/>
      <c r="C614" s="385" t="s">
        <v>9844</v>
      </c>
      <c r="D614" s="378"/>
      <c r="E614" s="379" t="s">
        <v>4623</v>
      </c>
    </row>
    <row r="615" spans="1:5">
      <c r="A615" s="381" t="s">
        <v>10332</v>
      </c>
      <c r="B615" s="383"/>
      <c r="C615" s="385" t="s">
        <v>9845</v>
      </c>
      <c r="D615" s="378"/>
      <c r="E615" s="379" t="s">
        <v>4623</v>
      </c>
    </row>
    <row r="616" spans="1:5">
      <c r="A616" s="381" t="s">
        <v>10333</v>
      </c>
      <c r="B616" s="383"/>
      <c r="C616" s="385" t="s">
        <v>9846</v>
      </c>
      <c r="D616" s="378"/>
      <c r="E616" s="379" t="s">
        <v>4623</v>
      </c>
    </row>
    <row r="617" spans="1:5">
      <c r="A617" s="381" t="s">
        <v>10334</v>
      </c>
      <c r="B617" s="383"/>
      <c r="C617" s="385" t="s">
        <v>9847</v>
      </c>
      <c r="D617" s="378"/>
      <c r="E617" s="379" t="s">
        <v>4623</v>
      </c>
    </row>
    <row r="618" spans="1:5">
      <c r="A618" s="381" t="s">
        <v>10335</v>
      </c>
      <c r="B618" s="383"/>
      <c r="C618" s="385" t="s">
        <v>9848</v>
      </c>
      <c r="D618" s="378"/>
      <c r="E618" s="379" t="s">
        <v>4623</v>
      </c>
    </row>
    <row r="619" spans="1:5">
      <c r="A619" s="381" t="s">
        <v>10336</v>
      </c>
      <c r="B619" s="383"/>
      <c r="C619" s="385" t="s">
        <v>9849</v>
      </c>
      <c r="D619" s="378"/>
      <c r="E619" s="379" t="s">
        <v>4623</v>
      </c>
    </row>
    <row r="620" spans="1:5">
      <c r="A620" s="381" t="s">
        <v>10337</v>
      </c>
      <c r="B620" s="383"/>
      <c r="C620" s="385" t="s">
        <v>9850</v>
      </c>
      <c r="D620" s="378"/>
      <c r="E620" s="379" t="s">
        <v>4623</v>
      </c>
    </row>
    <row r="621" spans="1:5">
      <c r="A621" s="14"/>
      <c r="B621" s="15"/>
      <c r="C621" s="16"/>
      <c r="D621" s="253"/>
      <c r="E621" s="17"/>
    </row>
    <row r="622" spans="1:5">
      <c r="A622" s="381"/>
      <c r="B622" s="383"/>
      <c r="C622" s="385" t="s">
        <v>10346</v>
      </c>
      <c r="D622" s="378" t="s">
        <v>10460</v>
      </c>
      <c r="E622" s="379"/>
    </row>
    <row r="623" spans="1:5">
      <c r="A623" s="381" t="s">
        <v>10338</v>
      </c>
      <c r="B623" s="383"/>
      <c r="C623" s="385" t="s">
        <v>9844</v>
      </c>
      <c r="D623" s="378"/>
      <c r="E623" s="379" t="s">
        <v>4623</v>
      </c>
    </row>
    <row r="624" spans="1:5">
      <c r="A624" s="381" t="s">
        <v>10339</v>
      </c>
      <c r="B624" s="383"/>
      <c r="C624" s="385" t="s">
        <v>9845</v>
      </c>
      <c r="D624" s="378"/>
      <c r="E624" s="379" t="s">
        <v>4623</v>
      </c>
    </row>
    <row r="625" spans="1:5">
      <c r="A625" s="381" t="s">
        <v>10340</v>
      </c>
      <c r="B625" s="383"/>
      <c r="C625" s="385" t="s">
        <v>9846</v>
      </c>
      <c r="D625" s="378"/>
      <c r="E625" s="379" t="s">
        <v>4623</v>
      </c>
    </row>
    <row r="626" spans="1:5">
      <c r="A626" s="381" t="s">
        <v>10341</v>
      </c>
      <c r="B626" s="383"/>
      <c r="C626" s="385" t="s">
        <v>9847</v>
      </c>
      <c r="D626" s="378"/>
      <c r="E626" s="379" t="s">
        <v>4623</v>
      </c>
    </row>
    <row r="627" spans="1:5">
      <c r="A627" s="381" t="s">
        <v>10342</v>
      </c>
      <c r="B627" s="383"/>
      <c r="C627" s="385" t="s">
        <v>9848</v>
      </c>
      <c r="D627" s="378"/>
      <c r="E627" s="379" t="s">
        <v>4623</v>
      </c>
    </row>
    <row r="628" spans="1:5">
      <c r="A628" s="381" t="s">
        <v>10343</v>
      </c>
      <c r="B628" s="383"/>
      <c r="C628" s="385" t="s">
        <v>9849</v>
      </c>
      <c r="D628" s="378"/>
      <c r="E628" s="379" t="s">
        <v>4623</v>
      </c>
    </row>
    <row r="629" spans="1:5">
      <c r="A629" s="381" t="s">
        <v>10344</v>
      </c>
      <c r="B629" s="383"/>
      <c r="C629" s="385" t="s">
        <v>9850</v>
      </c>
      <c r="D629" s="378"/>
      <c r="E629" s="379" t="s">
        <v>4623</v>
      </c>
    </row>
    <row r="630" spans="1:5">
      <c r="A630" s="14"/>
      <c r="B630" s="15"/>
      <c r="C630" s="16"/>
      <c r="D630" s="253"/>
      <c r="E630" s="17"/>
    </row>
    <row r="631" spans="1:5">
      <c r="A631" s="602" t="s">
        <v>10347</v>
      </c>
      <c r="B631" s="603"/>
      <c r="C631" s="603" t="s">
        <v>10348</v>
      </c>
      <c r="D631" s="604"/>
      <c r="E631" s="605"/>
    </row>
    <row r="632" spans="1:5">
      <c r="A632" s="14"/>
      <c r="B632" s="15"/>
      <c r="C632" s="16"/>
      <c r="D632" s="253"/>
      <c r="E632" s="17"/>
    </row>
    <row r="633" spans="1:5" ht="27.6">
      <c r="A633" s="381" t="s">
        <v>10349</v>
      </c>
      <c r="B633" s="383"/>
      <c r="C633" s="385" t="s">
        <v>10350</v>
      </c>
      <c r="D633" s="378" t="s">
        <v>10461</v>
      </c>
      <c r="E633" s="379" t="s">
        <v>1974</v>
      </c>
    </row>
    <row r="634" spans="1:5">
      <c r="A634" s="381" t="s">
        <v>10351</v>
      </c>
      <c r="B634" s="383"/>
      <c r="C634" s="385" t="s">
        <v>10328</v>
      </c>
      <c r="D634" s="378" t="s">
        <v>10461</v>
      </c>
      <c r="E634" s="379" t="s">
        <v>4623</v>
      </c>
    </row>
    <row r="635" spans="1:5">
      <c r="A635" s="365" t="s">
        <v>10352</v>
      </c>
      <c r="B635" s="366"/>
      <c r="C635" s="367" t="s">
        <v>10330</v>
      </c>
      <c r="D635" s="384" t="s">
        <v>10461</v>
      </c>
      <c r="E635" s="369" t="s">
        <v>4623</v>
      </c>
    </row>
    <row r="636" spans="1:5">
      <c r="A636" s="14"/>
      <c r="B636" s="15"/>
      <c r="C636" s="16"/>
      <c r="D636" s="253"/>
      <c r="E636" s="17"/>
    </row>
    <row r="637" spans="1:5">
      <c r="A637" s="381"/>
      <c r="B637" s="383"/>
      <c r="C637" s="385" t="s">
        <v>10368</v>
      </c>
      <c r="D637" s="378" t="s">
        <v>10461</v>
      </c>
      <c r="E637" s="379"/>
    </row>
    <row r="638" spans="1:5">
      <c r="A638" s="381" t="s">
        <v>10353</v>
      </c>
      <c r="B638" s="383"/>
      <c r="C638" s="385" t="s">
        <v>9844</v>
      </c>
      <c r="D638" s="378"/>
      <c r="E638" s="379" t="s">
        <v>4623</v>
      </c>
    </row>
    <row r="639" spans="1:5">
      <c r="A639" s="381" t="s">
        <v>10354</v>
      </c>
      <c r="B639" s="383"/>
      <c r="C639" s="385" t="s">
        <v>9845</v>
      </c>
      <c r="D639" s="378"/>
      <c r="E639" s="379" t="s">
        <v>4623</v>
      </c>
    </row>
    <row r="640" spans="1:5">
      <c r="A640" s="381" t="s">
        <v>10355</v>
      </c>
      <c r="B640" s="383"/>
      <c r="C640" s="385" t="s">
        <v>9846</v>
      </c>
      <c r="D640" s="378"/>
      <c r="E640" s="379" t="s">
        <v>4623</v>
      </c>
    </row>
    <row r="641" spans="1:5">
      <c r="A641" s="381" t="s">
        <v>10356</v>
      </c>
      <c r="B641" s="383"/>
      <c r="C641" s="385" t="s">
        <v>9847</v>
      </c>
      <c r="D641" s="378"/>
      <c r="E641" s="379" t="s">
        <v>4623</v>
      </c>
    </row>
    <row r="642" spans="1:5">
      <c r="A642" s="381" t="s">
        <v>10357</v>
      </c>
      <c r="B642" s="383"/>
      <c r="C642" s="385" t="s">
        <v>9848</v>
      </c>
      <c r="D642" s="378"/>
      <c r="E642" s="379" t="s">
        <v>4623</v>
      </c>
    </row>
    <row r="643" spans="1:5">
      <c r="A643" s="381" t="s">
        <v>10358</v>
      </c>
      <c r="B643" s="383"/>
      <c r="C643" s="385" t="s">
        <v>9849</v>
      </c>
      <c r="D643" s="378"/>
      <c r="E643" s="379" t="s">
        <v>4623</v>
      </c>
    </row>
    <row r="644" spans="1:5">
      <c r="A644" s="381" t="s">
        <v>10359</v>
      </c>
      <c r="B644" s="383"/>
      <c r="C644" s="385" t="s">
        <v>9850</v>
      </c>
      <c r="D644" s="378"/>
      <c r="E644" s="379" t="s">
        <v>4623</v>
      </c>
    </row>
    <row r="645" spans="1:5">
      <c r="A645" s="14"/>
      <c r="B645" s="15"/>
      <c r="C645" s="16"/>
      <c r="D645" s="253"/>
      <c r="E645" s="17"/>
    </row>
    <row r="646" spans="1:5">
      <c r="A646" s="381"/>
      <c r="B646" s="383"/>
      <c r="C646" s="385" t="s">
        <v>10367</v>
      </c>
      <c r="D646" s="378" t="s">
        <v>10461</v>
      </c>
      <c r="E646" s="379"/>
    </row>
    <row r="647" spans="1:5">
      <c r="A647" s="381" t="s">
        <v>10360</v>
      </c>
      <c r="B647" s="383"/>
      <c r="C647" s="385" t="s">
        <v>9844</v>
      </c>
      <c r="D647" s="378"/>
      <c r="E647" s="379" t="s">
        <v>4623</v>
      </c>
    </row>
    <row r="648" spans="1:5">
      <c r="A648" s="381" t="s">
        <v>10361</v>
      </c>
      <c r="B648" s="383"/>
      <c r="C648" s="385" t="s">
        <v>9845</v>
      </c>
      <c r="D648" s="378"/>
      <c r="E648" s="379" t="s">
        <v>4623</v>
      </c>
    </row>
    <row r="649" spans="1:5">
      <c r="A649" s="381" t="s">
        <v>10362</v>
      </c>
      <c r="B649" s="383"/>
      <c r="C649" s="385" t="s">
        <v>9846</v>
      </c>
      <c r="D649" s="378"/>
      <c r="E649" s="379" t="s">
        <v>4623</v>
      </c>
    </row>
    <row r="650" spans="1:5">
      <c r="A650" s="381" t="s">
        <v>10363</v>
      </c>
      <c r="B650" s="383"/>
      <c r="C650" s="385" t="s">
        <v>9847</v>
      </c>
      <c r="D650" s="378"/>
      <c r="E650" s="379" t="s">
        <v>4623</v>
      </c>
    </row>
    <row r="651" spans="1:5">
      <c r="A651" s="381" t="s">
        <v>10364</v>
      </c>
      <c r="B651" s="383"/>
      <c r="C651" s="385" t="s">
        <v>9848</v>
      </c>
      <c r="D651" s="378"/>
      <c r="E651" s="379" t="s">
        <v>4623</v>
      </c>
    </row>
    <row r="652" spans="1:5">
      <c r="A652" s="381" t="s">
        <v>10365</v>
      </c>
      <c r="B652" s="383"/>
      <c r="C652" s="385" t="s">
        <v>9849</v>
      </c>
      <c r="D652" s="378"/>
      <c r="E652" s="379" t="s">
        <v>4623</v>
      </c>
    </row>
    <row r="653" spans="1:5">
      <c r="A653" s="381" t="s">
        <v>10366</v>
      </c>
      <c r="B653" s="383"/>
      <c r="C653" s="385" t="s">
        <v>9850</v>
      </c>
      <c r="D653" s="378"/>
      <c r="E653" s="379" t="s">
        <v>4623</v>
      </c>
    </row>
    <row r="654" spans="1:5">
      <c r="A654" s="14"/>
      <c r="B654" s="15"/>
      <c r="C654" s="16"/>
      <c r="D654" s="253"/>
      <c r="E654" s="17"/>
    </row>
    <row r="655" spans="1:5">
      <c r="A655" s="602" t="s">
        <v>10369</v>
      </c>
      <c r="B655" s="603"/>
      <c r="C655" s="603" t="s">
        <v>10370</v>
      </c>
      <c r="D655" s="604"/>
      <c r="E655" s="605"/>
    </row>
    <row r="656" spans="1:5">
      <c r="A656" s="14"/>
      <c r="B656" s="15"/>
      <c r="C656" s="16"/>
      <c r="D656" s="253"/>
      <c r="E656" s="17"/>
    </row>
    <row r="657" spans="1:5">
      <c r="A657" s="381" t="s">
        <v>10371</v>
      </c>
      <c r="B657" s="383"/>
      <c r="C657" s="385" t="s">
        <v>10372</v>
      </c>
      <c r="D657" s="378" t="s">
        <v>10462</v>
      </c>
      <c r="E657" s="379" t="s">
        <v>1974</v>
      </c>
    </row>
    <row r="658" spans="1:5">
      <c r="A658" s="381" t="s">
        <v>10373</v>
      </c>
      <c r="B658" s="383"/>
      <c r="C658" s="385" t="s">
        <v>10374</v>
      </c>
      <c r="D658" s="378" t="s">
        <v>10462</v>
      </c>
      <c r="E658" s="379" t="s">
        <v>4623</v>
      </c>
    </row>
    <row r="659" spans="1:5">
      <c r="A659" s="365" t="s">
        <v>10375</v>
      </c>
      <c r="B659" s="366"/>
      <c r="C659" s="367" t="s">
        <v>10330</v>
      </c>
      <c r="D659" s="384" t="s">
        <v>10462</v>
      </c>
      <c r="E659" s="369" t="s">
        <v>4623</v>
      </c>
    </row>
    <row r="660" spans="1:5">
      <c r="A660" s="381" t="s">
        <v>10376</v>
      </c>
      <c r="B660" s="383"/>
      <c r="C660" s="385" t="s">
        <v>10377</v>
      </c>
      <c r="D660" s="378" t="s">
        <v>10462</v>
      </c>
      <c r="E660" s="379" t="s">
        <v>4623</v>
      </c>
    </row>
    <row r="661" spans="1:5">
      <c r="A661" s="14"/>
      <c r="B661" s="15"/>
      <c r="C661" s="16"/>
      <c r="D661" s="253"/>
      <c r="E661" s="17"/>
    </row>
    <row r="662" spans="1:5">
      <c r="A662" s="381"/>
      <c r="B662" s="383"/>
      <c r="C662" s="385" t="s">
        <v>10400</v>
      </c>
      <c r="D662" s="378" t="s">
        <v>10462</v>
      </c>
      <c r="E662" s="379"/>
    </row>
    <row r="663" spans="1:5">
      <c r="A663" s="381" t="s">
        <v>10378</v>
      </c>
      <c r="B663" s="383"/>
      <c r="C663" s="385" t="s">
        <v>9844</v>
      </c>
      <c r="D663" s="378"/>
      <c r="E663" s="379" t="s">
        <v>4623</v>
      </c>
    </row>
    <row r="664" spans="1:5">
      <c r="A664" s="381" t="s">
        <v>10379</v>
      </c>
      <c r="B664" s="383"/>
      <c r="C664" s="385" t="s">
        <v>9845</v>
      </c>
      <c r="D664" s="378"/>
      <c r="E664" s="379" t="s">
        <v>4623</v>
      </c>
    </row>
    <row r="665" spans="1:5">
      <c r="A665" s="381" t="s">
        <v>10380</v>
      </c>
      <c r="B665" s="383"/>
      <c r="C665" s="385" t="s">
        <v>9846</v>
      </c>
      <c r="D665" s="378"/>
      <c r="E665" s="379" t="s">
        <v>4623</v>
      </c>
    </row>
    <row r="666" spans="1:5">
      <c r="A666" s="381" t="s">
        <v>10381</v>
      </c>
      <c r="B666" s="383"/>
      <c r="C666" s="385" t="s">
        <v>9847</v>
      </c>
      <c r="D666" s="378"/>
      <c r="E666" s="379" t="s">
        <v>4623</v>
      </c>
    </row>
    <row r="667" spans="1:5">
      <c r="A667" s="381" t="s">
        <v>10382</v>
      </c>
      <c r="B667" s="383"/>
      <c r="C667" s="385" t="s">
        <v>9848</v>
      </c>
      <c r="D667" s="378"/>
      <c r="E667" s="379" t="s">
        <v>4623</v>
      </c>
    </row>
    <row r="668" spans="1:5">
      <c r="A668" s="381" t="s">
        <v>10383</v>
      </c>
      <c r="B668" s="383"/>
      <c r="C668" s="385" t="s">
        <v>9849</v>
      </c>
      <c r="D668" s="378"/>
      <c r="E668" s="379" t="s">
        <v>4623</v>
      </c>
    </row>
    <row r="669" spans="1:5">
      <c r="A669" s="381" t="s">
        <v>10384</v>
      </c>
      <c r="B669" s="383"/>
      <c r="C669" s="385" t="s">
        <v>9850</v>
      </c>
      <c r="D669" s="378"/>
      <c r="E669" s="379" t="s">
        <v>4623</v>
      </c>
    </row>
    <row r="670" spans="1:5">
      <c r="A670" s="14"/>
      <c r="B670" s="15"/>
      <c r="C670" s="16"/>
      <c r="D670" s="253"/>
      <c r="E670" s="17"/>
    </row>
    <row r="671" spans="1:5">
      <c r="A671" s="381"/>
      <c r="B671" s="383"/>
      <c r="C671" s="385" t="s">
        <v>10401</v>
      </c>
      <c r="D671" s="378" t="s">
        <v>10462</v>
      </c>
      <c r="E671" s="379"/>
    </row>
    <row r="672" spans="1:5">
      <c r="A672" s="381" t="s">
        <v>10385</v>
      </c>
      <c r="B672" s="383"/>
      <c r="C672" s="385" t="s">
        <v>9844</v>
      </c>
      <c r="D672" s="378"/>
      <c r="E672" s="379" t="s">
        <v>4623</v>
      </c>
    </row>
    <row r="673" spans="1:5">
      <c r="A673" s="381" t="s">
        <v>10386</v>
      </c>
      <c r="B673" s="383"/>
      <c r="C673" s="385" t="s">
        <v>9845</v>
      </c>
      <c r="D673" s="378"/>
      <c r="E673" s="379" t="s">
        <v>4623</v>
      </c>
    </row>
    <row r="674" spans="1:5">
      <c r="A674" s="381" t="s">
        <v>10387</v>
      </c>
      <c r="B674" s="383"/>
      <c r="C674" s="385" t="s">
        <v>9846</v>
      </c>
      <c r="D674" s="378"/>
      <c r="E674" s="379" t="s">
        <v>4623</v>
      </c>
    </row>
    <row r="675" spans="1:5">
      <c r="A675" s="381" t="s">
        <v>10388</v>
      </c>
      <c r="B675" s="383"/>
      <c r="C675" s="385" t="s">
        <v>9847</v>
      </c>
      <c r="D675" s="378"/>
      <c r="E675" s="379" t="s">
        <v>4623</v>
      </c>
    </row>
    <row r="676" spans="1:5">
      <c r="A676" s="381" t="s">
        <v>10389</v>
      </c>
      <c r="B676" s="383"/>
      <c r="C676" s="385" t="s">
        <v>9848</v>
      </c>
      <c r="D676" s="378"/>
      <c r="E676" s="379" t="s">
        <v>4623</v>
      </c>
    </row>
    <row r="677" spans="1:5">
      <c r="A677" s="381" t="s">
        <v>10390</v>
      </c>
      <c r="B677" s="383"/>
      <c r="C677" s="385" t="s">
        <v>9849</v>
      </c>
      <c r="D677" s="378"/>
      <c r="E677" s="379" t="s">
        <v>4623</v>
      </c>
    </row>
    <row r="678" spans="1:5">
      <c r="A678" s="381" t="s">
        <v>10391</v>
      </c>
      <c r="B678" s="383"/>
      <c r="C678" s="385" t="s">
        <v>9850</v>
      </c>
      <c r="D678" s="378"/>
      <c r="E678" s="379" t="s">
        <v>4623</v>
      </c>
    </row>
    <row r="679" spans="1:5">
      <c r="A679" s="14"/>
      <c r="B679" s="15"/>
      <c r="C679" s="16"/>
      <c r="D679" s="253"/>
      <c r="E679" s="17"/>
    </row>
    <row r="680" spans="1:5">
      <c r="A680" s="381"/>
      <c r="B680" s="383"/>
      <c r="C680" s="385" t="s">
        <v>10392</v>
      </c>
      <c r="D680" s="378" t="s">
        <v>10462</v>
      </c>
      <c r="E680" s="379"/>
    </row>
    <row r="681" spans="1:5">
      <c r="A681" s="381" t="s">
        <v>10393</v>
      </c>
      <c r="B681" s="383"/>
      <c r="C681" s="385" t="s">
        <v>9844</v>
      </c>
      <c r="D681" s="378"/>
      <c r="E681" s="379" t="s">
        <v>4623</v>
      </c>
    </row>
    <row r="682" spans="1:5">
      <c r="A682" s="381" t="s">
        <v>10394</v>
      </c>
      <c r="B682" s="383"/>
      <c r="C682" s="385" t="s">
        <v>9845</v>
      </c>
      <c r="D682" s="378"/>
      <c r="E682" s="379" t="s">
        <v>4623</v>
      </c>
    </row>
    <row r="683" spans="1:5">
      <c r="A683" s="381" t="s">
        <v>10395</v>
      </c>
      <c r="B683" s="383"/>
      <c r="C683" s="385" t="s">
        <v>9846</v>
      </c>
      <c r="D683" s="378"/>
      <c r="E683" s="379" t="s">
        <v>4623</v>
      </c>
    </row>
    <row r="684" spans="1:5">
      <c r="A684" s="381" t="s">
        <v>10396</v>
      </c>
      <c r="B684" s="383"/>
      <c r="C684" s="385" t="s">
        <v>9847</v>
      </c>
      <c r="D684" s="378"/>
      <c r="E684" s="379" t="s">
        <v>4623</v>
      </c>
    </row>
    <row r="685" spans="1:5">
      <c r="A685" s="381" t="s">
        <v>10397</v>
      </c>
      <c r="B685" s="383"/>
      <c r="C685" s="385" t="s">
        <v>9848</v>
      </c>
      <c r="D685" s="378"/>
      <c r="E685" s="379" t="s">
        <v>4623</v>
      </c>
    </row>
    <row r="686" spans="1:5">
      <c r="A686" s="381" t="s">
        <v>10398</v>
      </c>
      <c r="B686" s="383"/>
      <c r="C686" s="385" t="s">
        <v>9849</v>
      </c>
      <c r="D686" s="378"/>
      <c r="E686" s="379" t="s">
        <v>4623</v>
      </c>
    </row>
    <row r="687" spans="1:5">
      <c r="A687" s="381" t="s">
        <v>10399</v>
      </c>
      <c r="B687" s="383"/>
      <c r="C687" s="385" t="s">
        <v>9850</v>
      </c>
      <c r="D687" s="378"/>
      <c r="E687" s="379" t="s">
        <v>4623</v>
      </c>
    </row>
    <row r="688" spans="1:5">
      <c r="A688" s="14"/>
      <c r="B688" s="15"/>
      <c r="C688" s="16"/>
      <c r="D688" s="253"/>
      <c r="E688" s="17"/>
    </row>
    <row r="689" spans="1:5">
      <c r="A689" s="602" t="s">
        <v>10402</v>
      </c>
      <c r="B689" s="603"/>
      <c r="C689" s="603" t="s">
        <v>10403</v>
      </c>
      <c r="D689" s="604"/>
      <c r="E689" s="605"/>
    </row>
    <row r="690" spans="1:5">
      <c r="A690" s="14"/>
      <c r="B690" s="15"/>
      <c r="C690" s="16"/>
      <c r="D690" s="253"/>
      <c r="E690" s="17"/>
    </row>
    <row r="691" spans="1:5" ht="27.6">
      <c r="A691" s="381" t="s">
        <v>10404</v>
      </c>
      <c r="B691" s="383"/>
      <c r="C691" s="385" t="s">
        <v>10405</v>
      </c>
      <c r="D691" s="378" t="s">
        <v>10463</v>
      </c>
      <c r="E691" s="379" t="s">
        <v>1974</v>
      </c>
    </row>
    <row r="692" spans="1:5">
      <c r="A692" s="381" t="s">
        <v>10406</v>
      </c>
      <c r="B692" s="383"/>
      <c r="C692" s="385" t="s">
        <v>10407</v>
      </c>
      <c r="D692" s="378" t="s">
        <v>10463</v>
      </c>
      <c r="E692" s="379" t="s">
        <v>4623</v>
      </c>
    </row>
    <row r="693" spans="1:5">
      <c r="A693" s="365" t="s">
        <v>10408</v>
      </c>
      <c r="B693" s="366"/>
      <c r="C693" s="367" t="s">
        <v>10330</v>
      </c>
      <c r="D693" s="384" t="s">
        <v>10463</v>
      </c>
      <c r="E693" s="369" t="s">
        <v>4623</v>
      </c>
    </row>
    <row r="694" spans="1:5">
      <c r="A694" s="14"/>
      <c r="B694" s="15"/>
      <c r="C694" s="16"/>
      <c r="D694" s="253"/>
      <c r="E694" s="17"/>
    </row>
    <row r="695" spans="1:5">
      <c r="A695" s="381"/>
      <c r="B695" s="383"/>
      <c r="C695" s="385" t="s">
        <v>10409</v>
      </c>
      <c r="D695" s="378" t="s">
        <v>10463</v>
      </c>
      <c r="E695" s="379"/>
    </row>
    <row r="696" spans="1:5">
      <c r="A696" s="381" t="s">
        <v>10410</v>
      </c>
      <c r="B696" s="383"/>
      <c r="C696" s="385" t="s">
        <v>10444</v>
      </c>
      <c r="D696" s="378"/>
      <c r="E696" s="379" t="s">
        <v>4623</v>
      </c>
    </row>
    <row r="697" spans="1:5">
      <c r="A697" s="381" t="s">
        <v>10411</v>
      </c>
      <c r="B697" s="383"/>
      <c r="C697" s="385" t="s">
        <v>10445</v>
      </c>
      <c r="D697" s="378"/>
      <c r="E697" s="379" t="s">
        <v>4623</v>
      </c>
    </row>
    <row r="698" spans="1:5">
      <c r="A698" s="381" t="s">
        <v>10412</v>
      </c>
      <c r="B698" s="383"/>
      <c r="C698" s="385" t="s">
        <v>9845</v>
      </c>
      <c r="D698" s="378"/>
      <c r="E698" s="379" t="s">
        <v>4623</v>
      </c>
    </row>
    <row r="699" spans="1:5">
      <c r="A699" s="381" t="s">
        <v>10413</v>
      </c>
      <c r="B699" s="383"/>
      <c r="C699" s="385" t="s">
        <v>9846</v>
      </c>
      <c r="D699" s="378"/>
      <c r="E699" s="379" t="s">
        <v>4623</v>
      </c>
    </row>
    <row r="700" spans="1:5">
      <c r="A700" s="381" t="s">
        <v>10414</v>
      </c>
      <c r="B700" s="383"/>
      <c r="C700" s="385" t="s">
        <v>9847</v>
      </c>
      <c r="D700" s="378"/>
      <c r="E700" s="379" t="s">
        <v>4623</v>
      </c>
    </row>
    <row r="701" spans="1:5">
      <c r="A701" s="381" t="s">
        <v>10415</v>
      </c>
      <c r="B701" s="383"/>
      <c r="C701" s="385" t="s">
        <v>9848</v>
      </c>
      <c r="D701" s="378"/>
      <c r="E701" s="379" t="s">
        <v>4623</v>
      </c>
    </row>
    <row r="702" spans="1:5">
      <c r="A702" s="381" t="s">
        <v>10416</v>
      </c>
      <c r="B702" s="383"/>
      <c r="C702" s="385" t="s">
        <v>9849</v>
      </c>
      <c r="D702" s="378"/>
      <c r="E702" s="379" t="s">
        <v>4623</v>
      </c>
    </row>
    <row r="703" spans="1:5">
      <c r="A703" s="381" t="s">
        <v>10417</v>
      </c>
      <c r="B703" s="383"/>
      <c r="C703" s="385" t="s">
        <v>9850</v>
      </c>
      <c r="D703" s="378"/>
      <c r="E703" s="379" t="s">
        <v>4623</v>
      </c>
    </row>
    <row r="704" spans="1:5">
      <c r="A704" s="14"/>
      <c r="B704" s="15"/>
      <c r="C704" s="16"/>
      <c r="D704" s="253"/>
      <c r="E704" s="17"/>
    </row>
    <row r="705" spans="1:5">
      <c r="A705" s="381"/>
      <c r="B705" s="383"/>
      <c r="C705" s="385" t="s">
        <v>10418</v>
      </c>
      <c r="D705" s="378" t="s">
        <v>10463</v>
      </c>
      <c r="E705" s="379"/>
    </row>
    <row r="706" spans="1:5">
      <c r="A706" s="381" t="s">
        <v>10419</v>
      </c>
      <c r="B706" s="383"/>
      <c r="C706" s="385" t="s">
        <v>10444</v>
      </c>
      <c r="D706" s="378"/>
      <c r="E706" s="379" t="s">
        <v>4623</v>
      </c>
    </row>
    <row r="707" spans="1:5">
      <c r="A707" s="381" t="s">
        <v>10420</v>
      </c>
      <c r="B707" s="383"/>
      <c r="C707" s="385" t="s">
        <v>10445</v>
      </c>
      <c r="D707" s="378"/>
      <c r="E707" s="379" t="s">
        <v>4623</v>
      </c>
    </row>
    <row r="708" spans="1:5">
      <c r="A708" s="381" t="s">
        <v>10421</v>
      </c>
      <c r="B708" s="383"/>
      <c r="C708" s="385" t="s">
        <v>9845</v>
      </c>
      <c r="D708" s="378"/>
      <c r="E708" s="379" t="s">
        <v>4623</v>
      </c>
    </row>
    <row r="709" spans="1:5">
      <c r="A709" s="381" t="s">
        <v>10422</v>
      </c>
      <c r="B709" s="383"/>
      <c r="C709" s="385" t="s">
        <v>9846</v>
      </c>
      <c r="D709" s="378"/>
      <c r="E709" s="379" t="s">
        <v>4623</v>
      </c>
    </row>
    <row r="710" spans="1:5">
      <c r="A710" s="381" t="s">
        <v>10423</v>
      </c>
      <c r="B710" s="383"/>
      <c r="C710" s="385" t="s">
        <v>9847</v>
      </c>
      <c r="D710" s="378"/>
      <c r="E710" s="379" t="s">
        <v>4623</v>
      </c>
    </row>
    <row r="711" spans="1:5">
      <c r="A711" s="381" t="s">
        <v>10424</v>
      </c>
      <c r="B711" s="383"/>
      <c r="C711" s="385" t="s">
        <v>9848</v>
      </c>
      <c r="D711" s="378"/>
      <c r="E711" s="379" t="s">
        <v>4623</v>
      </c>
    </row>
    <row r="712" spans="1:5">
      <c r="A712" s="381" t="s">
        <v>10425</v>
      </c>
      <c r="B712" s="383"/>
      <c r="C712" s="385" t="s">
        <v>9849</v>
      </c>
      <c r="D712" s="378"/>
      <c r="E712" s="379" t="s">
        <v>4623</v>
      </c>
    </row>
    <row r="713" spans="1:5">
      <c r="A713" s="381" t="s">
        <v>10426</v>
      </c>
      <c r="B713" s="383"/>
      <c r="C713" s="385" t="s">
        <v>9850</v>
      </c>
      <c r="D713" s="378"/>
      <c r="E713" s="379" t="s">
        <v>4623</v>
      </c>
    </row>
    <row r="714" spans="1:5">
      <c r="A714" s="14"/>
      <c r="B714" s="15"/>
      <c r="C714" s="16"/>
      <c r="D714" s="253"/>
      <c r="E714" s="17"/>
    </row>
    <row r="715" spans="1:5">
      <c r="A715" s="381"/>
      <c r="B715" s="383"/>
      <c r="C715" s="385" t="s">
        <v>10427</v>
      </c>
      <c r="D715" s="378" t="s">
        <v>10463</v>
      </c>
      <c r="E715" s="379"/>
    </row>
    <row r="716" spans="1:5">
      <c r="A716" s="381" t="s">
        <v>10428</v>
      </c>
      <c r="B716" s="383"/>
      <c r="C716" s="385" t="s">
        <v>10444</v>
      </c>
      <c r="D716" s="378"/>
      <c r="E716" s="379" t="s">
        <v>4623</v>
      </c>
    </row>
    <row r="717" spans="1:5">
      <c r="A717" s="381" t="s">
        <v>10429</v>
      </c>
      <c r="B717" s="383"/>
      <c r="C717" s="385" t="s">
        <v>10445</v>
      </c>
      <c r="D717" s="378"/>
      <c r="E717" s="379" t="s">
        <v>4623</v>
      </c>
    </row>
    <row r="718" spans="1:5">
      <c r="A718" s="381" t="s">
        <v>10430</v>
      </c>
      <c r="B718" s="383"/>
      <c r="C718" s="385" t="s">
        <v>9845</v>
      </c>
      <c r="D718" s="378"/>
      <c r="E718" s="379" t="s">
        <v>4623</v>
      </c>
    </row>
    <row r="719" spans="1:5">
      <c r="A719" s="381" t="s">
        <v>10431</v>
      </c>
      <c r="B719" s="383"/>
      <c r="C719" s="385" t="s">
        <v>9846</v>
      </c>
      <c r="D719" s="378"/>
      <c r="E719" s="379" t="s">
        <v>4623</v>
      </c>
    </row>
    <row r="720" spans="1:5">
      <c r="A720" s="381" t="s">
        <v>10432</v>
      </c>
      <c r="B720" s="383"/>
      <c r="C720" s="385" t="s">
        <v>9847</v>
      </c>
      <c r="D720" s="378"/>
      <c r="E720" s="379" t="s">
        <v>4623</v>
      </c>
    </row>
    <row r="721" spans="1:5">
      <c r="A721" s="381" t="s">
        <v>10433</v>
      </c>
      <c r="B721" s="383"/>
      <c r="C721" s="385" t="s">
        <v>9848</v>
      </c>
      <c r="D721" s="378"/>
      <c r="E721" s="379" t="s">
        <v>4623</v>
      </c>
    </row>
    <row r="722" spans="1:5">
      <c r="A722" s="381" t="s">
        <v>10434</v>
      </c>
      <c r="B722" s="383"/>
      <c r="C722" s="385" t="s">
        <v>9849</v>
      </c>
      <c r="D722" s="378"/>
      <c r="E722" s="379" t="s">
        <v>4623</v>
      </c>
    </row>
    <row r="723" spans="1:5">
      <c r="A723" s="381" t="s">
        <v>10435</v>
      </c>
      <c r="B723" s="383"/>
      <c r="C723" s="385" t="s">
        <v>9850</v>
      </c>
      <c r="D723" s="378"/>
      <c r="E723" s="379" t="s">
        <v>4623</v>
      </c>
    </row>
    <row r="724" spans="1:5">
      <c r="A724" s="14"/>
      <c r="B724" s="15"/>
      <c r="C724" s="16"/>
      <c r="D724" s="253"/>
      <c r="E724" s="17"/>
    </row>
    <row r="725" spans="1:5">
      <c r="A725" s="381"/>
      <c r="B725" s="383"/>
      <c r="C725" s="385" t="s">
        <v>10446</v>
      </c>
      <c r="D725" s="378" t="s">
        <v>10463</v>
      </c>
      <c r="E725" s="379"/>
    </row>
    <row r="726" spans="1:5">
      <c r="A726" s="381" t="s">
        <v>10436</v>
      </c>
      <c r="B726" s="383"/>
      <c r="C726" s="385" t="s">
        <v>10444</v>
      </c>
      <c r="D726" s="378"/>
      <c r="E726" s="379" t="s">
        <v>4623</v>
      </c>
    </row>
    <row r="727" spans="1:5">
      <c r="A727" s="381" t="s">
        <v>10437</v>
      </c>
      <c r="B727" s="383"/>
      <c r="C727" s="385" t="s">
        <v>10445</v>
      </c>
      <c r="D727" s="378"/>
      <c r="E727" s="379" t="s">
        <v>4623</v>
      </c>
    </row>
    <row r="728" spans="1:5">
      <c r="A728" s="381" t="s">
        <v>10438</v>
      </c>
      <c r="B728" s="383"/>
      <c r="C728" s="385" t="s">
        <v>9845</v>
      </c>
      <c r="D728" s="378"/>
      <c r="E728" s="379" t="s">
        <v>4623</v>
      </c>
    </row>
    <row r="729" spans="1:5">
      <c r="A729" s="381" t="s">
        <v>10439</v>
      </c>
      <c r="B729" s="383"/>
      <c r="C729" s="385" t="s">
        <v>9846</v>
      </c>
      <c r="D729" s="378"/>
      <c r="E729" s="379" t="s">
        <v>4623</v>
      </c>
    </row>
    <row r="730" spans="1:5">
      <c r="A730" s="381" t="s">
        <v>10440</v>
      </c>
      <c r="B730" s="383"/>
      <c r="C730" s="385" t="s">
        <v>9847</v>
      </c>
      <c r="D730" s="378"/>
      <c r="E730" s="379" t="s">
        <v>4623</v>
      </c>
    </row>
    <row r="731" spans="1:5">
      <c r="A731" s="381" t="s">
        <v>10441</v>
      </c>
      <c r="B731" s="383"/>
      <c r="C731" s="385" t="s">
        <v>9848</v>
      </c>
      <c r="D731" s="378"/>
      <c r="E731" s="379" t="s">
        <v>4623</v>
      </c>
    </row>
    <row r="732" spans="1:5">
      <c r="A732" s="381" t="s">
        <v>10442</v>
      </c>
      <c r="B732" s="383"/>
      <c r="C732" s="385" t="s">
        <v>9849</v>
      </c>
      <c r="D732" s="378"/>
      <c r="E732" s="379" t="s">
        <v>4623</v>
      </c>
    </row>
    <row r="733" spans="1:5">
      <c r="A733" s="381" t="s">
        <v>10443</v>
      </c>
      <c r="B733" s="383"/>
      <c r="C733" s="385" t="s">
        <v>9850</v>
      </c>
      <c r="D733" s="378"/>
      <c r="E733" s="379" t="s">
        <v>4623</v>
      </c>
    </row>
    <row r="734" spans="1:5">
      <c r="A734" s="14"/>
      <c r="B734" s="15"/>
      <c r="C734" s="16"/>
      <c r="D734" s="253"/>
      <c r="E734" s="17"/>
    </row>
    <row r="735" spans="1:5">
      <c r="A735" s="602" t="s">
        <v>10447</v>
      </c>
      <c r="B735" s="603"/>
      <c r="C735" s="603" t="s">
        <v>10448</v>
      </c>
      <c r="D735" s="604"/>
      <c r="E735" s="605"/>
    </row>
    <row r="736" spans="1:5">
      <c r="A736" s="14"/>
      <c r="B736" s="15"/>
      <c r="C736" s="16"/>
      <c r="D736" s="253"/>
      <c r="E736" s="17"/>
    </row>
    <row r="737" spans="1:5">
      <c r="A737" s="381"/>
      <c r="B737" s="383"/>
      <c r="C737" s="385" t="s">
        <v>10454</v>
      </c>
      <c r="D737" s="378" t="s">
        <v>10464</v>
      </c>
      <c r="E737" s="379"/>
    </row>
    <row r="738" spans="1:5">
      <c r="A738" s="381" t="s">
        <v>10449</v>
      </c>
      <c r="B738" s="383"/>
      <c r="C738" s="385" t="s">
        <v>10455</v>
      </c>
      <c r="D738" s="378"/>
      <c r="E738" s="379" t="s">
        <v>4623</v>
      </c>
    </row>
    <row r="739" spans="1:5">
      <c r="A739" s="381" t="s">
        <v>10450</v>
      </c>
      <c r="B739" s="383"/>
      <c r="C739" s="385" t="s">
        <v>10456</v>
      </c>
      <c r="D739" s="378"/>
      <c r="E739" s="379" t="s">
        <v>4623</v>
      </c>
    </row>
    <row r="740" spans="1:5">
      <c r="A740" s="381" t="s">
        <v>10451</v>
      </c>
      <c r="B740" s="383"/>
      <c r="C740" s="385" t="s">
        <v>10457</v>
      </c>
      <c r="D740" s="378"/>
      <c r="E740" s="379" t="s">
        <v>4623</v>
      </c>
    </row>
    <row r="741" spans="1:5">
      <c r="A741" s="381" t="s">
        <v>10452</v>
      </c>
      <c r="B741" s="383"/>
      <c r="C741" s="385" t="s">
        <v>10445</v>
      </c>
      <c r="D741" s="378"/>
      <c r="E741" s="379" t="s">
        <v>4623</v>
      </c>
    </row>
    <row r="742" spans="1:5">
      <c r="A742" s="14"/>
      <c r="B742" s="15"/>
      <c r="C742" s="16"/>
      <c r="D742" s="253"/>
      <c r="E742" s="17"/>
    </row>
    <row r="743" spans="1:5">
      <c r="A743" s="365" t="s">
        <v>10453</v>
      </c>
      <c r="B743" s="366"/>
      <c r="C743" s="367" t="s">
        <v>10458</v>
      </c>
      <c r="D743" s="384" t="s">
        <v>10459</v>
      </c>
      <c r="E743" s="369" t="s">
        <v>4623</v>
      </c>
    </row>
    <row r="744" spans="1:5">
      <c r="A744" s="14"/>
      <c r="B744" s="15"/>
      <c r="C744" s="16"/>
      <c r="D744" s="253"/>
      <c r="E744" s="17"/>
    </row>
    <row r="745" spans="1:5">
      <c r="A745" s="50" t="s">
        <v>10465</v>
      </c>
      <c r="B745" s="51"/>
      <c r="C745" s="55" t="s">
        <v>10466</v>
      </c>
      <c r="D745" s="206"/>
      <c r="E745" s="52"/>
    </row>
    <row r="746" spans="1:5">
      <c r="A746" s="14"/>
      <c r="B746" s="15"/>
      <c r="C746" s="16"/>
      <c r="D746" s="253"/>
      <c r="E746" s="17"/>
    </row>
    <row r="747" spans="1:5" ht="27.6">
      <c r="A747" s="381" t="s">
        <v>10467</v>
      </c>
      <c r="B747" s="383"/>
      <c r="C747" s="385" t="s">
        <v>10468</v>
      </c>
      <c r="D747" s="378" t="s">
        <v>10501</v>
      </c>
      <c r="E747" s="379" t="s">
        <v>1974</v>
      </c>
    </row>
    <row r="748" spans="1:5">
      <c r="A748" s="14"/>
      <c r="B748" s="15"/>
      <c r="C748" s="16"/>
      <c r="D748" s="253"/>
      <c r="E748" s="17"/>
    </row>
    <row r="749" spans="1:5">
      <c r="A749" s="381"/>
      <c r="B749" s="383"/>
      <c r="C749" s="385" t="s">
        <v>10490</v>
      </c>
      <c r="D749" s="378" t="s">
        <v>10501</v>
      </c>
      <c r="E749" s="379"/>
    </row>
    <row r="750" spans="1:5">
      <c r="A750" s="381" t="s">
        <v>10469</v>
      </c>
      <c r="B750" s="383"/>
      <c r="C750" s="385" t="s">
        <v>10491</v>
      </c>
      <c r="D750" s="378"/>
      <c r="E750" s="379" t="s">
        <v>4041</v>
      </c>
    </row>
    <row r="751" spans="1:5">
      <c r="A751" s="381" t="s">
        <v>10470</v>
      </c>
      <c r="B751" s="383"/>
      <c r="C751" s="385" t="s">
        <v>10492</v>
      </c>
      <c r="D751" s="378"/>
      <c r="E751" s="379" t="s">
        <v>4041</v>
      </c>
    </row>
    <row r="752" spans="1:5">
      <c r="A752" s="381">
        <v>937.10009000000002</v>
      </c>
      <c r="B752" s="383"/>
      <c r="C752" s="385" t="s">
        <v>10516</v>
      </c>
      <c r="D752" s="378"/>
      <c r="E752" s="379" t="s">
        <v>4041</v>
      </c>
    </row>
    <row r="753" spans="1:5">
      <c r="A753" s="14"/>
      <c r="B753" s="15"/>
      <c r="C753" s="16"/>
      <c r="D753" s="253"/>
      <c r="E753" s="17"/>
    </row>
    <row r="754" spans="1:5">
      <c r="A754" s="381" t="s">
        <v>10471</v>
      </c>
      <c r="B754" s="383"/>
      <c r="C754" s="385" t="s">
        <v>10472</v>
      </c>
      <c r="D754" s="378" t="s">
        <v>10501</v>
      </c>
      <c r="E754" s="379" t="s">
        <v>1974</v>
      </c>
    </row>
    <row r="755" spans="1:5">
      <c r="A755" s="14"/>
      <c r="B755" s="15"/>
      <c r="C755" s="16"/>
      <c r="D755" s="253"/>
      <c r="E755" s="17"/>
    </row>
    <row r="756" spans="1:5">
      <c r="A756" s="381"/>
      <c r="B756" s="383"/>
      <c r="C756" s="385" t="s">
        <v>10493</v>
      </c>
      <c r="D756" s="378" t="s">
        <v>10501</v>
      </c>
      <c r="E756" s="379"/>
    </row>
    <row r="757" spans="1:5">
      <c r="A757" s="381" t="s">
        <v>10473</v>
      </c>
      <c r="B757" s="383"/>
      <c r="C757" s="385" t="s">
        <v>10491</v>
      </c>
      <c r="D757" s="378"/>
      <c r="E757" s="379" t="s">
        <v>4041</v>
      </c>
    </row>
    <row r="758" spans="1:5">
      <c r="A758" s="381" t="s">
        <v>10474</v>
      </c>
      <c r="B758" s="383"/>
      <c r="C758" s="385" t="s">
        <v>10492</v>
      </c>
      <c r="D758" s="378"/>
      <c r="E758" s="379" t="s">
        <v>4041</v>
      </c>
    </row>
    <row r="759" spans="1:5">
      <c r="A759" s="381">
        <v>937.20009000000005</v>
      </c>
      <c r="B759" s="383"/>
      <c r="C759" s="385" t="s">
        <v>10516</v>
      </c>
      <c r="D759" s="378"/>
      <c r="E759" s="379" t="s">
        <v>4041</v>
      </c>
    </row>
    <row r="760" spans="1:5">
      <c r="A760" s="14"/>
      <c r="B760" s="15"/>
      <c r="C760" s="16"/>
      <c r="D760" s="253"/>
      <c r="E760" s="17"/>
    </row>
    <row r="761" spans="1:5">
      <c r="A761" s="381" t="s">
        <v>10475</v>
      </c>
      <c r="B761" s="383"/>
      <c r="C761" s="385" t="s">
        <v>10476</v>
      </c>
      <c r="D761" s="378" t="s">
        <v>10501</v>
      </c>
      <c r="E761" s="379" t="s">
        <v>1974</v>
      </c>
    </row>
    <row r="762" spans="1:5">
      <c r="A762" s="14"/>
      <c r="B762" s="15"/>
      <c r="C762" s="16"/>
      <c r="D762" s="253"/>
      <c r="E762" s="17"/>
    </row>
    <row r="763" spans="1:5">
      <c r="A763" s="381"/>
      <c r="B763" s="383"/>
      <c r="C763" s="385" t="s">
        <v>10494</v>
      </c>
      <c r="D763" s="378" t="s">
        <v>10501</v>
      </c>
      <c r="E763" s="379"/>
    </row>
    <row r="764" spans="1:5">
      <c r="A764" s="381" t="s">
        <v>10477</v>
      </c>
      <c r="B764" s="383"/>
      <c r="C764" s="385" t="s">
        <v>10491</v>
      </c>
      <c r="D764" s="378"/>
      <c r="E764" s="379" t="s">
        <v>4041</v>
      </c>
    </row>
    <row r="765" spans="1:5">
      <c r="A765" s="381" t="s">
        <v>10478</v>
      </c>
      <c r="B765" s="383"/>
      <c r="C765" s="385" t="s">
        <v>10492</v>
      </c>
      <c r="D765" s="378"/>
      <c r="E765" s="379" t="s">
        <v>4041</v>
      </c>
    </row>
    <row r="766" spans="1:5">
      <c r="A766" s="381">
        <v>937.30008999999995</v>
      </c>
      <c r="B766" s="383"/>
      <c r="C766" s="385" t="s">
        <v>10516</v>
      </c>
      <c r="D766" s="378"/>
      <c r="E766" s="379" t="s">
        <v>4041</v>
      </c>
    </row>
    <row r="767" spans="1:5">
      <c r="A767" s="14"/>
      <c r="B767" s="15"/>
      <c r="C767" s="16"/>
      <c r="D767" s="253"/>
      <c r="E767" s="17"/>
    </row>
    <row r="768" spans="1:5">
      <c r="A768" s="381" t="s">
        <v>10479</v>
      </c>
      <c r="B768" s="383"/>
      <c r="C768" s="385" t="s">
        <v>10480</v>
      </c>
      <c r="D768" s="378" t="s">
        <v>10501</v>
      </c>
      <c r="E768" s="379" t="s">
        <v>4043</v>
      </c>
    </row>
    <row r="769" spans="1:5">
      <c r="A769" s="381" t="s">
        <v>10481</v>
      </c>
      <c r="B769" s="383"/>
      <c r="C769" s="385" t="s">
        <v>10482</v>
      </c>
      <c r="D769" s="378" t="s">
        <v>10501</v>
      </c>
      <c r="E769" s="379" t="s">
        <v>4043</v>
      </c>
    </row>
    <row r="770" spans="1:5">
      <c r="A770" s="14"/>
      <c r="B770" s="15"/>
      <c r="C770" s="16"/>
      <c r="D770" s="253"/>
      <c r="E770" s="17"/>
    </row>
    <row r="771" spans="1:5" ht="27.6">
      <c r="A771" s="381"/>
      <c r="B771" s="383"/>
      <c r="C771" s="385" t="s">
        <v>10483</v>
      </c>
      <c r="D771" s="378" t="s">
        <v>10501</v>
      </c>
      <c r="E771" s="379"/>
    </row>
    <row r="772" spans="1:5">
      <c r="A772" s="381" t="s">
        <v>10484</v>
      </c>
      <c r="B772" s="383"/>
      <c r="C772" s="385" t="s">
        <v>10495</v>
      </c>
      <c r="D772" s="378"/>
      <c r="E772" s="379" t="s">
        <v>4043</v>
      </c>
    </row>
    <row r="773" spans="1:5">
      <c r="A773" s="381" t="s">
        <v>10485</v>
      </c>
      <c r="B773" s="383"/>
      <c r="C773" s="385" t="s">
        <v>10496</v>
      </c>
      <c r="D773" s="378"/>
      <c r="E773" s="379" t="s">
        <v>4623</v>
      </c>
    </row>
    <row r="774" spans="1:5">
      <c r="A774" s="381" t="s">
        <v>10486</v>
      </c>
      <c r="B774" s="383"/>
      <c r="C774" s="385" t="s">
        <v>10497</v>
      </c>
      <c r="D774" s="378"/>
      <c r="E774" s="379" t="s">
        <v>4043</v>
      </c>
    </row>
    <row r="775" spans="1:5">
      <c r="A775" s="381" t="s">
        <v>10487</v>
      </c>
      <c r="B775" s="383"/>
      <c r="C775" s="385" t="s">
        <v>10498</v>
      </c>
      <c r="D775" s="378"/>
      <c r="E775" s="379" t="s">
        <v>4043</v>
      </c>
    </row>
    <row r="776" spans="1:5">
      <c r="A776" s="381" t="s">
        <v>10488</v>
      </c>
      <c r="B776" s="383"/>
      <c r="C776" s="385" t="s">
        <v>10499</v>
      </c>
      <c r="D776" s="378"/>
      <c r="E776" s="379" t="s">
        <v>4043</v>
      </c>
    </row>
    <row r="777" spans="1:5">
      <c r="A777" s="381" t="s">
        <v>10489</v>
      </c>
      <c r="B777" s="383"/>
      <c r="C777" s="385" t="s">
        <v>10500</v>
      </c>
      <c r="D777" s="378"/>
      <c r="E777" s="379" t="s">
        <v>4043</v>
      </c>
    </row>
    <row r="778" spans="1:5">
      <c r="A778" s="725"/>
      <c r="B778" s="46"/>
      <c r="C778" s="13"/>
      <c r="D778" s="216"/>
      <c r="E778" s="351"/>
    </row>
    <row r="779" spans="1:5">
      <c r="A779" s="381"/>
      <c r="B779" s="383"/>
      <c r="C779" s="385" t="s">
        <v>10709</v>
      </c>
      <c r="D779" s="378" t="s">
        <v>10714</v>
      </c>
      <c r="E779" s="379"/>
    </row>
    <row r="780" spans="1:5">
      <c r="A780" s="381" t="s">
        <v>10715</v>
      </c>
      <c r="B780" s="383"/>
      <c r="C780" s="385" t="s">
        <v>10710</v>
      </c>
      <c r="D780" s="378"/>
      <c r="E780" s="379" t="s">
        <v>4623</v>
      </c>
    </row>
    <row r="781" spans="1:5">
      <c r="A781" s="381" t="s">
        <v>10716</v>
      </c>
      <c r="B781" s="383"/>
      <c r="C781" s="385" t="s">
        <v>10711</v>
      </c>
      <c r="D781" s="378"/>
      <c r="E781" s="379" t="s">
        <v>4623</v>
      </c>
    </row>
    <row r="782" spans="1:5">
      <c r="A782" s="381" t="s">
        <v>10717</v>
      </c>
      <c r="B782" s="383"/>
      <c r="C782" s="385" t="s">
        <v>10712</v>
      </c>
      <c r="D782" s="378"/>
      <c r="E782" s="379" t="s">
        <v>4623</v>
      </c>
    </row>
    <row r="783" spans="1:5">
      <c r="A783" s="381" t="s">
        <v>10718</v>
      </c>
      <c r="B783" s="383"/>
      <c r="C783" s="385" t="s">
        <v>10713</v>
      </c>
      <c r="D783" s="378"/>
      <c r="E783" s="379" t="s">
        <v>4623</v>
      </c>
    </row>
    <row r="786" spans="6:10">
      <c r="F786" s="8"/>
      <c r="H786" s="724"/>
      <c r="I786" s="213"/>
      <c r="J786" s="5"/>
    </row>
    <row r="787" spans="6:10">
      <c r="F787" s="724"/>
      <c r="H787" s="724"/>
      <c r="J787" s="5"/>
    </row>
    <row r="788" spans="6:10">
      <c r="F788" s="724"/>
      <c r="H788" s="724"/>
      <c r="J788" s="5"/>
    </row>
    <row r="789" spans="6:10">
      <c r="F789" s="724"/>
      <c r="H789" s="724"/>
      <c r="I789" s="207"/>
      <c r="J789" s="5"/>
    </row>
    <row r="790" spans="6:10">
      <c r="F790" s="724"/>
      <c r="H790" s="724"/>
      <c r="I790" s="207"/>
      <c r="J790" s="5"/>
    </row>
  </sheetData>
  <phoneticPr fontId="29" type="noConversion"/>
  <dataValidations count="1">
    <dataValidation type="textLength" allowBlank="1" showInputMessage="1" showErrorMessage="1" errorTitle="tekst" error="tekst" promptTitle="tekst" prompt="tekst" sqref="F787:F790" xr:uid="{250BA3B9-BDBC-4C44-A250-DB709924662C}">
      <formula1>0</formula1>
      <formula2>500</formula2>
    </dataValidation>
  </dataValidations>
  <pageMargins left="0.78740157480314965" right="0.78740157480314965" top="0.59055118110236227" bottom="0.78740157480314965" header="0.39370078740157483" footer="0.39370078740157483"/>
  <pageSetup paperSize="9" orientation="portrait" r:id="rId1"/>
  <headerFooter>
    <oddFooter>&amp;Lapril 2019&amp;CCatalogus van de genormaliseerde posten - versie 4.1&amp;R&amp;P</oddFooter>
  </headerFooter>
  <rowBreaks count="11" manualBreakCount="11">
    <brk id="58" max="4" man="1"/>
    <brk id="110" max="4" man="1"/>
    <brk id="166" max="4" man="1"/>
    <brk id="331" max="4" man="1"/>
    <brk id="364" max="4" man="1"/>
    <brk id="386" max="4" man="1"/>
    <brk id="505" max="4" man="1"/>
    <brk id="561" max="4" man="1"/>
    <brk id="612" max="4" man="1"/>
    <brk id="670" max="4" man="1"/>
    <brk id="724" max="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916"/>
  <sheetViews>
    <sheetView showGridLines="0" zoomScaleNormal="100" zoomScaleSheetLayoutView="90" workbookViewId="0">
      <pane ySplit="1" topLeftCell="A2" activePane="bottomLeft" state="frozen"/>
      <selection pane="bottomLeft" activeCell="C555" sqref="C555:C557"/>
    </sheetView>
  </sheetViews>
  <sheetFormatPr defaultColWidth="9.109375" defaultRowHeight="13.8"/>
  <cols>
    <col min="1" max="1" width="11.6640625" style="29" customWidth="1"/>
    <col min="2" max="2" width="1.6640625" style="23" customWidth="1"/>
    <col min="3" max="3" width="55.6640625" style="30" customWidth="1"/>
    <col min="4" max="4" width="9.6640625" style="204" customWidth="1"/>
    <col min="5" max="5" width="7.6640625" style="28" customWidth="1"/>
    <col min="6" max="16384" width="9.109375" style="23"/>
  </cols>
  <sheetData>
    <row r="1" spans="1:5">
      <c r="A1" s="19" t="s">
        <v>4037</v>
      </c>
      <c r="B1" s="20"/>
      <c r="C1" s="21" t="s">
        <v>4038</v>
      </c>
      <c r="D1" s="3" t="s">
        <v>7122</v>
      </c>
      <c r="E1" s="22" t="s">
        <v>4039</v>
      </c>
    </row>
    <row r="2" spans="1:5">
      <c r="A2" s="24"/>
      <c r="B2" s="25"/>
      <c r="C2" s="26"/>
      <c r="D2" s="203"/>
      <c r="E2" s="27"/>
    </row>
    <row r="3" spans="1:5">
      <c r="A3" s="267">
        <v>1000</v>
      </c>
      <c r="C3" s="268" t="s">
        <v>4871</v>
      </c>
      <c r="D3" s="269"/>
    </row>
    <row r="5" spans="1:5">
      <c r="A5" s="113" t="s">
        <v>4872</v>
      </c>
      <c r="B5" s="114"/>
      <c r="C5" s="115" t="s">
        <v>4040</v>
      </c>
      <c r="D5" s="240"/>
      <c r="E5" s="116"/>
    </row>
    <row r="6" spans="1:5">
      <c r="A6" s="37" t="s">
        <v>4873</v>
      </c>
      <c r="C6" s="30" t="s">
        <v>2917</v>
      </c>
      <c r="E6" s="38"/>
    </row>
    <row r="7" spans="1:5">
      <c r="A7" s="37" t="s">
        <v>4571</v>
      </c>
      <c r="C7" s="30" t="s">
        <v>4572</v>
      </c>
      <c r="E7" s="38"/>
    </row>
    <row r="8" spans="1:5">
      <c r="A8" s="37"/>
      <c r="C8" s="30" t="s">
        <v>4874</v>
      </c>
      <c r="E8" s="38"/>
    </row>
    <row r="9" spans="1:5">
      <c r="A9" s="37"/>
      <c r="C9" s="30" t="s">
        <v>2349</v>
      </c>
      <c r="E9" s="38"/>
    </row>
    <row r="10" spans="1:5">
      <c r="A10" s="39"/>
      <c r="B10" s="40"/>
      <c r="C10" s="41" t="s">
        <v>2350</v>
      </c>
      <c r="D10" s="241"/>
      <c r="E10" s="42"/>
    </row>
    <row r="12" spans="1:5">
      <c r="A12" s="69" t="s">
        <v>2351</v>
      </c>
      <c r="B12" s="70"/>
      <c r="C12" s="71" t="s">
        <v>2918</v>
      </c>
      <c r="D12" s="242"/>
      <c r="E12" s="117"/>
    </row>
    <row r="14" spans="1:5">
      <c r="A14" s="113" t="s">
        <v>4569</v>
      </c>
      <c r="B14" s="114"/>
      <c r="C14" s="115" t="s">
        <v>2352</v>
      </c>
      <c r="D14" s="240"/>
      <c r="E14" s="116"/>
    </row>
    <row r="15" spans="1:5">
      <c r="A15" s="37"/>
      <c r="C15" s="30" t="s">
        <v>2353</v>
      </c>
      <c r="E15" s="38"/>
    </row>
    <row r="16" spans="1:5">
      <c r="A16" s="37"/>
      <c r="C16" s="30" t="s">
        <v>2354</v>
      </c>
      <c r="E16" s="38"/>
    </row>
    <row r="17" spans="1:5">
      <c r="A17" s="37"/>
      <c r="C17" s="30" t="s">
        <v>2355</v>
      </c>
      <c r="E17" s="38"/>
    </row>
    <row r="18" spans="1:5">
      <c r="A18" s="37"/>
      <c r="C18" s="30" t="s">
        <v>2356</v>
      </c>
      <c r="E18" s="38"/>
    </row>
    <row r="19" spans="1:5">
      <c r="A19" s="37" t="s">
        <v>4570</v>
      </c>
      <c r="C19" s="30" t="s">
        <v>2357</v>
      </c>
      <c r="E19" s="38"/>
    </row>
    <row r="20" spans="1:5">
      <c r="A20" s="37"/>
      <c r="C20" s="30" t="s">
        <v>2358</v>
      </c>
      <c r="E20" s="38"/>
    </row>
    <row r="21" spans="1:5">
      <c r="A21" s="37"/>
      <c r="C21" s="30" t="s">
        <v>2359</v>
      </c>
      <c r="E21" s="38"/>
    </row>
    <row r="22" spans="1:5">
      <c r="A22" s="37"/>
      <c r="C22" s="30" t="s">
        <v>2360</v>
      </c>
      <c r="E22" s="38"/>
    </row>
    <row r="23" spans="1:5">
      <c r="A23" s="37"/>
      <c r="C23" s="30" t="s">
        <v>2361</v>
      </c>
      <c r="E23" s="38"/>
    </row>
    <row r="24" spans="1:5">
      <c r="A24" s="37"/>
      <c r="C24" s="30" t="s">
        <v>2362</v>
      </c>
      <c r="E24" s="38"/>
    </row>
    <row r="25" spans="1:5">
      <c r="A25" s="37"/>
      <c r="C25" s="30" t="s">
        <v>2363</v>
      </c>
      <c r="E25" s="38"/>
    </row>
    <row r="26" spans="1:5">
      <c r="A26" s="37"/>
      <c r="C26" s="30" t="s">
        <v>2364</v>
      </c>
      <c r="E26" s="38"/>
    </row>
    <row r="27" spans="1:5">
      <c r="A27" s="37"/>
      <c r="C27" s="30" t="s">
        <v>2365</v>
      </c>
      <c r="E27" s="38"/>
    </row>
    <row r="28" spans="1:5">
      <c r="A28" s="37"/>
      <c r="C28" s="30" t="s">
        <v>2366</v>
      </c>
      <c r="E28" s="38"/>
    </row>
    <row r="29" spans="1:5">
      <c r="A29" s="37"/>
      <c r="C29" s="30" t="s">
        <v>2367</v>
      </c>
      <c r="E29" s="38"/>
    </row>
    <row r="30" spans="1:5">
      <c r="A30" s="37"/>
      <c r="C30" s="30" t="s">
        <v>2368</v>
      </c>
      <c r="E30" s="38"/>
    </row>
    <row r="31" spans="1:5">
      <c r="A31" s="37"/>
      <c r="C31" s="30" t="s">
        <v>8274</v>
      </c>
      <c r="E31" s="38"/>
    </row>
    <row r="32" spans="1:5">
      <c r="A32" s="37"/>
      <c r="C32" s="30" t="s">
        <v>2369</v>
      </c>
      <c r="E32" s="38"/>
    </row>
    <row r="33" spans="1:5">
      <c r="A33" s="37"/>
      <c r="C33" s="130" t="s">
        <v>6067</v>
      </c>
      <c r="D33" s="243"/>
      <c r="E33" s="38"/>
    </row>
    <row r="34" spans="1:5">
      <c r="A34" s="37"/>
      <c r="C34" s="30" t="s">
        <v>2370</v>
      </c>
      <c r="E34" s="38"/>
    </row>
    <row r="35" spans="1:5">
      <c r="A35" s="37"/>
      <c r="C35" s="30" t="s">
        <v>2371</v>
      </c>
      <c r="E35" s="38"/>
    </row>
    <row r="36" spans="1:5">
      <c r="A36" s="37"/>
      <c r="C36" s="30" t="s">
        <v>8273</v>
      </c>
      <c r="E36" s="38"/>
    </row>
    <row r="37" spans="1:5">
      <c r="A37" s="39"/>
      <c r="B37" s="40"/>
      <c r="C37" s="41" t="s">
        <v>6068</v>
      </c>
      <c r="D37" s="241"/>
      <c r="E37" s="42"/>
    </row>
    <row r="38" spans="1:5">
      <c r="A38" s="122"/>
    </row>
    <row r="39" spans="1:5">
      <c r="A39" s="390"/>
      <c r="B39" s="391"/>
      <c r="C39" s="575" t="s">
        <v>6069</v>
      </c>
      <c r="D39" s="576" t="s">
        <v>7936</v>
      </c>
      <c r="E39" s="576"/>
    </row>
    <row r="40" spans="1:5">
      <c r="A40" s="390" t="s">
        <v>2372</v>
      </c>
      <c r="B40" s="391"/>
      <c r="C40" s="577" t="s">
        <v>7042</v>
      </c>
      <c r="D40" s="578"/>
      <c r="E40" s="576" t="s">
        <v>4041</v>
      </c>
    </row>
    <row r="41" spans="1:5">
      <c r="A41" s="390" t="s">
        <v>2373</v>
      </c>
      <c r="B41" s="391"/>
      <c r="C41" s="575" t="s">
        <v>7043</v>
      </c>
      <c r="D41" s="576"/>
      <c r="E41" s="576" t="s">
        <v>4041</v>
      </c>
    </row>
    <row r="42" spans="1:5">
      <c r="A42" s="390" t="s">
        <v>2374</v>
      </c>
      <c r="B42" s="391"/>
      <c r="C42" s="577" t="s">
        <v>7044</v>
      </c>
      <c r="D42" s="578"/>
      <c r="E42" s="576" t="s">
        <v>4041</v>
      </c>
    </row>
    <row r="43" spans="1:5">
      <c r="A43" s="390" t="s">
        <v>2394</v>
      </c>
      <c r="B43" s="391"/>
      <c r="C43" s="575" t="s">
        <v>7045</v>
      </c>
      <c r="D43" s="576"/>
      <c r="E43" s="576" t="s">
        <v>4041</v>
      </c>
    </row>
    <row r="44" spans="1:5">
      <c r="A44" s="390" t="s">
        <v>2395</v>
      </c>
      <c r="B44" s="391"/>
      <c r="C44" s="577" t="s">
        <v>7046</v>
      </c>
      <c r="D44" s="578"/>
      <c r="E44" s="576" t="s">
        <v>4041</v>
      </c>
    </row>
    <row r="45" spans="1:5">
      <c r="A45" s="390" t="s">
        <v>2396</v>
      </c>
      <c r="B45" s="391"/>
      <c r="C45" s="575" t="s">
        <v>7047</v>
      </c>
      <c r="D45" s="576"/>
      <c r="E45" s="576" t="s">
        <v>4041</v>
      </c>
    </row>
    <row r="46" spans="1:5">
      <c r="A46" s="390" t="s">
        <v>6070</v>
      </c>
      <c r="B46" s="391"/>
      <c r="C46" s="575" t="s">
        <v>7048</v>
      </c>
      <c r="D46" s="578"/>
      <c r="E46" s="576" t="s">
        <v>4041</v>
      </c>
    </row>
    <row r="47" spans="1:5">
      <c r="A47" s="390" t="s">
        <v>6071</v>
      </c>
      <c r="B47" s="391"/>
      <c r="C47" s="575" t="s">
        <v>7049</v>
      </c>
      <c r="D47" s="576"/>
      <c r="E47" s="576" t="s">
        <v>4041</v>
      </c>
    </row>
    <row r="48" spans="1:5">
      <c r="A48" s="390" t="s">
        <v>6072</v>
      </c>
      <c r="B48" s="391"/>
      <c r="C48" s="575" t="s">
        <v>7050</v>
      </c>
      <c r="D48" s="578"/>
      <c r="E48" s="576" t="s">
        <v>4041</v>
      </c>
    </row>
    <row r="49" spans="1:5">
      <c r="A49" s="390" t="s">
        <v>6073</v>
      </c>
      <c r="B49" s="391"/>
      <c r="C49" s="575" t="s">
        <v>7051</v>
      </c>
      <c r="D49" s="576"/>
      <c r="E49" s="576" t="s">
        <v>4041</v>
      </c>
    </row>
    <row r="50" spans="1:5">
      <c r="A50" s="390" t="s">
        <v>2397</v>
      </c>
      <c r="B50" s="391"/>
      <c r="C50" s="575" t="s">
        <v>7052</v>
      </c>
      <c r="D50" s="578"/>
      <c r="E50" s="576" t="s">
        <v>4041</v>
      </c>
    </row>
    <row r="51" spans="1:5">
      <c r="A51" s="390" t="s">
        <v>2398</v>
      </c>
      <c r="B51" s="391"/>
      <c r="C51" s="575" t="s">
        <v>7053</v>
      </c>
      <c r="D51" s="576"/>
      <c r="E51" s="576" t="s">
        <v>4041</v>
      </c>
    </row>
    <row r="52" spans="1:5">
      <c r="A52" s="390" t="s">
        <v>2399</v>
      </c>
      <c r="B52" s="391"/>
      <c r="C52" s="575" t="s">
        <v>7054</v>
      </c>
      <c r="D52" s="578"/>
      <c r="E52" s="576" t="s">
        <v>4041</v>
      </c>
    </row>
    <row r="53" spans="1:5">
      <c r="A53" s="390" t="s">
        <v>2400</v>
      </c>
      <c r="B53" s="391"/>
      <c r="C53" s="575" t="s">
        <v>7055</v>
      </c>
      <c r="D53" s="576"/>
      <c r="E53" s="576" t="s">
        <v>4041</v>
      </c>
    </row>
    <row r="54" spans="1:5">
      <c r="A54" s="390" t="s">
        <v>2401</v>
      </c>
      <c r="B54" s="391"/>
      <c r="C54" s="575" t="s">
        <v>7056</v>
      </c>
      <c r="D54" s="578"/>
      <c r="E54" s="576" t="s">
        <v>4041</v>
      </c>
    </row>
    <row r="55" spans="1:5">
      <c r="A55" s="390" t="s">
        <v>2402</v>
      </c>
      <c r="B55" s="391"/>
      <c r="C55" s="575" t="s">
        <v>7057</v>
      </c>
      <c r="D55" s="576"/>
      <c r="E55" s="576" t="s">
        <v>4041</v>
      </c>
    </row>
    <row r="56" spans="1:5">
      <c r="A56" s="390" t="s">
        <v>6074</v>
      </c>
      <c r="B56" s="391"/>
      <c r="C56" s="575" t="s">
        <v>7058</v>
      </c>
      <c r="D56" s="578"/>
      <c r="E56" s="576" t="s">
        <v>4041</v>
      </c>
    </row>
    <row r="57" spans="1:5">
      <c r="A57" s="390" t="s">
        <v>6075</v>
      </c>
      <c r="B57" s="391"/>
      <c r="C57" s="575" t="s">
        <v>7059</v>
      </c>
      <c r="D57" s="576"/>
      <c r="E57" s="576" t="s">
        <v>4041</v>
      </c>
    </row>
    <row r="58" spans="1:5">
      <c r="A58" s="31"/>
      <c r="B58" s="32"/>
      <c r="C58" s="133"/>
      <c r="D58" s="244"/>
      <c r="E58" s="132"/>
    </row>
    <row r="59" spans="1:5">
      <c r="A59" s="390"/>
      <c r="B59" s="391"/>
      <c r="C59" s="575" t="s">
        <v>6076</v>
      </c>
      <c r="D59" s="576" t="s">
        <v>7936</v>
      </c>
      <c r="E59" s="576"/>
    </row>
    <row r="60" spans="1:5">
      <c r="A60" s="579" t="s">
        <v>6077</v>
      </c>
      <c r="B60" s="391"/>
      <c r="C60" s="577" t="s">
        <v>6078</v>
      </c>
      <c r="D60" s="578"/>
      <c r="E60" s="576" t="s">
        <v>4623</v>
      </c>
    </row>
    <row r="61" spans="1:5">
      <c r="A61" s="413" t="s">
        <v>6079</v>
      </c>
      <c r="B61" s="391"/>
      <c r="C61" s="575" t="s">
        <v>6080</v>
      </c>
      <c r="D61" s="576"/>
      <c r="E61" s="576" t="s">
        <v>4623</v>
      </c>
    </row>
    <row r="62" spans="1:5">
      <c r="A62" s="413" t="s">
        <v>2403</v>
      </c>
      <c r="B62" s="391"/>
      <c r="C62" s="577" t="s">
        <v>6081</v>
      </c>
      <c r="D62" s="578"/>
      <c r="E62" s="576" t="s">
        <v>4623</v>
      </c>
    </row>
    <row r="63" spans="1:5">
      <c r="A63" s="31"/>
      <c r="B63" s="32"/>
      <c r="C63" s="131"/>
      <c r="D63" s="132"/>
      <c r="E63" s="132"/>
    </row>
    <row r="64" spans="1:5">
      <c r="A64" s="390"/>
      <c r="B64" s="391"/>
      <c r="C64" s="577" t="s">
        <v>6082</v>
      </c>
      <c r="D64" s="576" t="s">
        <v>7936</v>
      </c>
      <c r="E64" s="576"/>
    </row>
    <row r="65" spans="1:5">
      <c r="A65" s="579" t="s">
        <v>2404</v>
      </c>
      <c r="B65" s="391"/>
      <c r="C65" s="575" t="s">
        <v>6080</v>
      </c>
      <c r="D65" s="576"/>
      <c r="E65" s="576" t="s">
        <v>4623</v>
      </c>
    </row>
    <row r="66" spans="1:5">
      <c r="A66" s="413" t="s">
        <v>2405</v>
      </c>
      <c r="B66" s="391"/>
      <c r="C66" s="577" t="s">
        <v>6081</v>
      </c>
      <c r="D66" s="578"/>
      <c r="E66" s="576" t="s">
        <v>4623</v>
      </c>
    </row>
    <row r="67" spans="1:5">
      <c r="B67" s="32"/>
      <c r="C67" s="131"/>
      <c r="D67" s="132"/>
      <c r="E67" s="132"/>
    </row>
    <row r="68" spans="1:5">
      <c r="A68" s="390"/>
      <c r="B68" s="391"/>
      <c r="C68" s="577" t="s">
        <v>6083</v>
      </c>
      <c r="D68" s="576" t="s">
        <v>7936</v>
      </c>
      <c r="E68" s="576"/>
    </row>
    <row r="69" spans="1:5">
      <c r="A69" s="413" t="s">
        <v>6084</v>
      </c>
      <c r="B69" s="391"/>
      <c r="C69" s="575" t="s">
        <v>6078</v>
      </c>
      <c r="D69" s="576"/>
      <c r="E69" s="576" t="s">
        <v>4623</v>
      </c>
    </row>
    <row r="70" spans="1:5">
      <c r="A70" s="413" t="s">
        <v>6085</v>
      </c>
      <c r="B70" s="391"/>
      <c r="C70" s="577" t="s">
        <v>6080</v>
      </c>
      <c r="D70" s="578"/>
      <c r="E70" s="576" t="s">
        <v>4623</v>
      </c>
    </row>
    <row r="71" spans="1:5">
      <c r="A71" s="413" t="s">
        <v>6086</v>
      </c>
      <c r="B71" s="391"/>
      <c r="C71" s="575" t="s">
        <v>6081</v>
      </c>
      <c r="D71" s="576"/>
      <c r="E71" s="576" t="s">
        <v>4623</v>
      </c>
    </row>
    <row r="72" spans="1:5">
      <c r="A72" s="31"/>
      <c r="B72" s="32"/>
      <c r="C72" s="131"/>
      <c r="D72" s="132"/>
      <c r="E72" s="132"/>
    </row>
    <row r="73" spans="1:5">
      <c r="A73" s="390"/>
      <c r="B73" s="391"/>
      <c r="C73" s="577" t="s">
        <v>6087</v>
      </c>
      <c r="D73" s="576" t="s">
        <v>7936</v>
      </c>
      <c r="E73" s="576"/>
    </row>
    <row r="74" spans="1:5">
      <c r="A74" s="413" t="s">
        <v>6088</v>
      </c>
      <c r="B74" s="391"/>
      <c r="C74" s="575" t="s">
        <v>6078</v>
      </c>
      <c r="D74" s="576"/>
      <c r="E74" s="576" t="s">
        <v>4623</v>
      </c>
    </row>
    <row r="75" spans="1:5">
      <c r="A75" s="413" t="s">
        <v>6089</v>
      </c>
      <c r="B75" s="391"/>
      <c r="C75" s="577" t="s">
        <v>6080</v>
      </c>
      <c r="D75" s="578"/>
      <c r="E75" s="576" t="s">
        <v>4623</v>
      </c>
    </row>
    <row r="76" spans="1:5">
      <c r="A76" s="413" t="s">
        <v>6090</v>
      </c>
      <c r="B76" s="391"/>
      <c r="C76" s="575" t="s">
        <v>6081</v>
      </c>
      <c r="D76" s="576"/>
      <c r="E76" s="576" t="s">
        <v>4623</v>
      </c>
    </row>
    <row r="77" spans="1:5">
      <c r="A77" s="31"/>
      <c r="B77" s="32"/>
      <c r="C77" s="133"/>
      <c r="D77" s="244"/>
      <c r="E77" s="132"/>
    </row>
    <row r="78" spans="1:5">
      <c r="A78" s="390"/>
      <c r="B78" s="391"/>
      <c r="C78" s="575" t="s">
        <v>6091</v>
      </c>
      <c r="D78" s="576" t="s">
        <v>7936</v>
      </c>
      <c r="E78" s="576"/>
    </row>
    <row r="79" spans="1:5">
      <c r="A79" s="413" t="s">
        <v>6092</v>
      </c>
      <c r="B79" s="391"/>
      <c r="C79" s="577" t="s">
        <v>6078</v>
      </c>
      <c r="D79" s="578"/>
      <c r="E79" s="576" t="s">
        <v>4623</v>
      </c>
    </row>
    <row r="80" spans="1:5">
      <c r="A80" s="413" t="s">
        <v>6093</v>
      </c>
      <c r="B80" s="391"/>
      <c r="C80" s="575" t="s">
        <v>6080</v>
      </c>
      <c r="D80" s="576"/>
      <c r="E80" s="576" t="s">
        <v>4623</v>
      </c>
    </row>
    <row r="81" spans="1:5">
      <c r="A81" s="413" t="s">
        <v>6094</v>
      </c>
      <c r="B81" s="391"/>
      <c r="C81" s="577" t="s">
        <v>6081</v>
      </c>
      <c r="D81" s="578"/>
      <c r="E81" s="576" t="s">
        <v>4623</v>
      </c>
    </row>
    <row r="82" spans="1:5">
      <c r="A82" s="31"/>
      <c r="B82" s="32"/>
      <c r="C82" s="131"/>
      <c r="D82" s="132"/>
      <c r="E82" s="132"/>
    </row>
    <row r="83" spans="1:5">
      <c r="A83" s="390"/>
      <c r="B83" s="391"/>
      <c r="C83" s="577" t="s">
        <v>6095</v>
      </c>
      <c r="D83" s="578" t="s">
        <v>7936</v>
      </c>
      <c r="E83" s="576"/>
    </row>
    <row r="84" spans="1:5">
      <c r="A84" s="413" t="s">
        <v>6096</v>
      </c>
      <c r="B84" s="391"/>
      <c r="C84" s="575" t="s">
        <v>6078</v>
      </c>
      <c r="D84" s="576"/>
      <c r="E84" s="576" t="s">
        <v>4623</v>
      </c>
    </row>
    <row r="85" spans="1:5">
      <c r="A85" s="413" t="s">
        <v>6097</v>
      </c>
      <c r="B85" s="391"/>
      <c r="C85" s="577" t="s">
        <v>6080</v>
      </c>
      <c r="D85" s="578"/>
      <c r="E85" s="576" t="s">
        <v>4623</v>
      </c>
    </row>
    <row r="86" spans="1:5">
      <c r="A86" s="413" t="s">
        <v>6098</v>
      </c>
      <c r="B86" s="391"/>
      <c r="C86" s="575" t="s">
        <v>6081</v>
      </c>
      <c r="D86" s="576"/>
      <c r="E86" s="576" t="s">
        <v>4623</v>
      </c>
    </row>
    <row r="87" spans="1:5">
      <c r="A87" s="31"/>
      <c r="B87" s="32"/>
      <c r="C87" s="133"/>
      <c r="D87" s="244"/>
      <c r="E87" s="132"/>
    </row>
    <row r="88" spans="1:5">
      <c r="A88" s="390"/>
      <c r="B88" s="391"/>
      <c r="C88" s="575" t="s">
        <v>6099</v>
      </c>
      <c r="D88" s="576" t="s">
        <v>7936</v>
      </c>
      <c r="E88" s="576"/>
    </row>
    <row r="89" spans="1:5">
      <c r="A89" s="413" t="s">
        <v>6100</v>
      </c>
      <c r="B89" s="391"/>
      <c r="C89" s="577" t="s">
        <v>6078</v>
      </c>
      <c r="D89" s="578"/>
      <c r="E89" s="576" t="s">
        <v>4623</v>
      </c>
    </row>
    <row r="90" spans="1:5">
      <c r="A90" s="413" t="s">
        <v>6101</v>
      </c>
      <c r="B90" s="391"/>
      <c r="C90" s="575" t="s">
        <v>6080</v>
      </c>
      <c r="D90" s="576"/>
      <c r="E90" s="576" t="s">
        <v>4623</v>
      </c>
    </row>
    <row r="91" spans="1:5">
      <c r="A91" s="413" t="s">
        <v>6102</v>
      </c>
      <c r="B91" s="391"/>
      <c r="C91" s="577" t="s">
        <v>6081</v>
      </c>
      <c r="D91" s="578"/>
      <c r="E91" s="576" t="s">
        <v>4623</v>
      </c>
    </row>
    <row r="92" spans="1:5">
      <c r="A92" s="31"/>
      <c r="B92" s="32"/>
      <c r="C92" s="131"/>
      <c r="D92" s="132"/>
      <c r="E92" s="132"/>
    </row>
    <row r="93" spans="1:5">
      <c r="A93" s="390"/>
      <c r="B93" s="391"/>
      <c r="C93" s="577" t="s">
        <v>6103</v>
      </c>
      <c r="D93" s="578" t="s">
        <v>7936</v>
      </c>
      <c r="E93" s="576"/>
    </row>
    <row r="94" spans="1:5">
      <c r="A94" s="413" t="s">
        <v>6104</v>
      </c>
      <c r="B94" s="391"/>
      <c r="C94" s="575" t="s">
        <v>6081</v>
      </c>
      <c r="D94" s="576"/>
      <c r="E94" s="576" t="s">
        <v>4623</v>
      </c>
    </row>
    <row r="95" spans="1:5">
      <c r="A95" s="123"/>
      <c r="B95" s="32"/>
      <c r="C95" s="133"/>
      <c r="D95" s="244"/>
      <c r="E95" s="132"/>
    </row>
    <row r="96" spans="1:5">
      <c r="A96" s="413"/>
      <c r="B96" s="391"/>
      <c r="C96" s="575" t="s">
        <v>6105</v>
      </c>
      <c r="D96" s="576" t="s">
        <v>7936</v>
      </c>
      <c r="E96" s="576"/>
    </row>
    <row r="97" spans="1:5">
      <c r="A97" s="413" t="s">
        <v>6106</v>
      </c>
      <c r="B97" s="391"/>
      <c r="C97" s="577" t="s">
        <v>6078</v>
      </c>
      <c r="D97" s="578"/>
      <c r="E97" s="576" t="s">
        <v>4623</v>
      </c>
    </row>
    <row r="98" spans="1:5">
      <c r="A98" s="413" t="s">
        <v>6107</v>
      </c>
      <c r="B98" s="391"/>
      <c r="C98" s="575" t="s">
        <v>6081</v>
      </c>
      <c r="D98" s="576"/>
      <c r="E98" s="576" t="s">
        <v>4623</v>
      </c>
    </row>
    <row r="99" spans="1:5">
      <c r="A99" s="31"/>
      <c r="B99" s="32"/>
      <c r="C99" s="133"/>
      <c r="D99" s="244"/>
      <c r="E99" s="132"/>
    </row>
    <row r="100" spans="1:5">
      <c r="A100" s="390"/>
      <c r="B100" s="391"/>
      <c r="C100" s="575" t="s">
        <v>6108</v>
      </c>
      <c r="D100" s="576" t="s">
        <v>7936</v>
      </c>
      <c r="E100" s="576"/>
    </row>
    <row r="101" spans="1:5">
      <c r="A101" s="413" t="s">
        <v>6109</v>
      </c>
      <c r="B101" s="391"/>
      <c r="C101" s="577" t="s">
        <v>6080</v>
      </c>
      <c r="D101" s="578"/>
      <c r="E101" s="576" t="s">
        <v>4623</v>
      </c>
    </row>
    <row r="102" spans="1:5">
      <c r="A102" s="413" t="s">
        <v>6110</v>
      </c>
      <c r="B102" s="391"/>
      <c r="C102" s="575" t="s">
        <v>6081</v>
      </c>
      <c r="D102" s="576"/>
      <c r="E102" s="576" t="s">
        <v>4623</v>
      </c>
    </row>
    <row r="103" spans="1:5">
      <c r="A103" s="31"/>
      <c r="B103" s="32"/>
      <c r="C103" s="133"/>
      <c r="D103" s="244"/>
      <c r="E103" s="132"/>
    </row>
    <row r="104" spans="1:5">
      <c r="A104" s="390"/>
      <c r="B104" s="391"/>
      <c r="C104" s="575" t="s">
        <v>6111</v>
      </c>
      <c r="D104" s="576" t="s">
        <v>7936</v>
      </c>
      <c r="E104" s="576"/>
    </row>
    <row r="105" spans="1:5">
      <c r="A105" s="413" t="s">
        <v>6112</v>
      </c>
      <c r="B105" s="391"/>
      <c r="C105" s="575" t="s">
        <v>6078</v>
      </c>
      <c r="D105" s="576"/>
      <c r="E105" s="576" t="s">
        <v>4623</v>
      </c>
    </row>
    <row r="106" spans="1:5">
      <c r="A106" s="413" t="s">
        <v>6113</v>
      </c>
      <c r="B106" s="391"/>
      <c r="C106" s="577" t="s">
        <v>6080</v>
      </c>
      <c r="D106" s="578"/>
      <c r="E106" s="576" t="s">
        <v>4623</v>
      </c>
    </row>
    <row r="107" spans="1:5">
      <c r="A107" s="413" t="s">
        <v>6114</v>
      </c>
      <c r="B107" s="391"/>
      <c r="C107" s="575" t="s">
        <v>6081</v>
      </c>
      <c r="D107" s="576"/>
      <c r="E107" s="576" t="s">
        <v>4623</v>
      </c>
    </row>
    <row r="108" spans="1:5">
      <c r="A108" s="31"/>
      <c r="B108" s="32"/>
      <c r="C108" s="133"/>
      <c r="D108" s="244"/>
      <c r="E108" s="132"/>
    </row>
    <row r="109" spans="1:5">
      <c r="A109" s="390"/>
      <c r="B109" s="391"/>
      <c r="C109" s="575" t="s">
        <v>6115</v>
      </c>
      <c r="D109" s="576" t="s">
        <v>7936</v>
      </c>
      <c r="E109" s="576"/>
    </row>
    <row r="110" spans="1:5">
      <c r="A110" s="413" t="s">
        <v>6116</v>
      </c>
      <c r="B110" s="391"/>
      <c r="C110" s="577" t="s">
        <v>6117</v>
      </c>
      <c r="D110" s="578"/>
      <c r="E110" s="394" t="s">
        <v>4041</v>
      </c>
    </row>
    <row r="111" spans="1:5">
      <c r="A111" s="413" t="s">
        <v>6118</v>
      </c>
      <c r="B111" s="391"/>
      <c r="C111" s="575" t="s">
        <v>6119</v>
      </c>
      <c r="D111" s="576"/>
      <c r="E111" s="394" t="s">
        <v>4041</v>
      </c>
    </row>
    <row r="112" spans="1:5">
      <c r="A112" s="413" t="s">
        <v>6120</v>
      </c>
      <c r="B112" s="391"/>
      <c r="C112" s="577" t="s">
        <v>6121</v>
      </c>
      <c r="D112" s="578"/>
      <c r="E112" s="394" t="s">
        <v>4041</v>
      </c>
    </row>
    <row r="113" spans="1:5">
      <c r="A113" s="413" t="s">
        <v>6122</v>
      </c>
      <c r="B113" s="391"/>
      <c r="C113" s="575" t="s">
        <v>6123</v>
      </c>
      <c r="D113" s="576"/>
      <c r="E113" s="394" t="s">
        <v>4041</v>
      </c>
    </row>
    <row r="114" spans="1:5">
      <c r="A114" s="413" t="s">
        <v>6124</v>
      </c>
      <c r="B114" s="391"/>
      <c r="C114" s="577" t="s">
        <v>6125</v>
      </c>
      <c r="D114" s="578"/>
      <c r="E114" s="394" t="s">
        <v>4041</v>
      </c>
    </row>
    <row r="115" spans="1:5">
      <c r="A115" s="413" t="s">
        <v>6126</v>
      </c>
      <c r="B115" s="391"/>
      <c r="C115" s="575" t="s">
        <v>6127</v>
      </c>
      <c r="D115" s="576"/>
      <c r="E115" s="394" t="s">
        <v>4041</v>
      </c>
    </row>
    <row r="116" spans="1:5">
      <c r="A116" s="413" t="s">
        <v>6128</v>
      </c>
      <c r="B116" s="391"/>
      <c r="C116" s="577" t="s">
        <v>6129</v>
      </c>
      <c r="D116" s="578"/>
      <c r="E116" s="394" t="s">
        <v>4041</v>
      </c>
    </row>
    <row r="117" spans="1:5">
      <c r="A117" s="413" t="s">
        <v>6130</v>
      </c>
      <c r="B117" s="391"/>
      <c r="C117" s="575" t="s">
        <v>6131</v>
      </c>
      <c r="D117" s="576"/>
      <c r="E117" s="394" t="s">
        <v>4041</v>
      </c>
    </row>
    <row r="118" spans="1:5">
      <c r="A118" s="413" t="s">
        <v>6132</v>
      </c>
      <c r="B118" s="391"/>
      <c r="C118" s="577" t="s">
        <v>6133</v>
      </c>
      <c r="D118" s="578"/>
      <c r="E118" s="394" t="s">
        <v>4041</v>
      </c>
    </row>
    <row r="119" spans="1:5">
      <c r="A119" s="31"/>
      <c r="B119" s="32"/>
      <c r="C119" s="33"/>
      <c r="D119" s="205"/>
      <c r="E119" s="34"/>
    </row>
    <row r="120" spans="1:5">
      <c r="A120" s="390"/>
      <c r="B120" s="391"/>
      <c r="C120" s="391" t="s">
        <v>2406</v>
      </c>
      <c r="D120" s="394" t="s">
        <v>7936</v>
      </c>
      <c r="E120" s="394"/>
    </row>
    <row r="121" spans="1:5">
      <c r="A121" s="390" t="s">
        <v>2407</v>
      </c>
      <c r="B121" s="391"/>
      <c r="C121" s="392" t="s">
        <v>2408</v>
      </c>
      <c r="D121" s="393"/>
      <c r="E121" s="394" t="s">
        <v>4041</v>
      </c>
    </row>
    <row r="122" spans="1:5">
      <c r="A122" s="390" t="s">
        <v>2409</v>
      </c>
      <c r="B122" s="391"/>
      <c r="C122" s="392" t="s">
        <v>2410</v>
      </c>
      <c r="D122" s="393"/>
      <c r="E122" s="394" t="s">
        <v>4041</v>
      </c>
    </row>
    <row r="123" spans="1:5">
      <c r="A123" s="31"/>
      <c r="B123" s="32"/>
      <c r="C123" s="33"/>
      <c r="D123" s="205"/>
      <c r="E123" s="34"/>
    </row>
    <row r="124" spans="1:5">
      <c r="A124" s="390"/>
      <c r="B124" s="391"/>
      <c r="C124" s="391" t="s">
        <v>2411</v>
      </c>
      <c r="D124" s="394" t="s">
        <v>7936</v>
      </c>
      <c r="E124" s="394"/>
    </row>
    <row r="125" spans="1:5">
      <c r="A125" s="390" t="s">
        <v>2412</v>
      </c>
      <c r="B125" s="391"/>
      <c r="C125" s="392" t="s">
        <v>2408</v>
      </c>
      <c r="D125" s="393"/>
      <c r="E125" s="394" t="s">
        <v>4041</v>
      </c>
    </row>
    <row r="126" spans="1:5">
      <c r="A126" s="390" t="s">
        <v>2413</v>
      </c>
      <c r="B126" s="391"/>
      <c r="C126" s="392" t="s">
        <v>2410</v>
      </c>
      <c r="D126" s="393"/>
      <c r="E126" s="394" t="s">
        <v>4041</v>
      </c>
    </row>
    <row r="127" spans="1:5">
      <c r="A127" s="31"/>
      <c r="B127" s="32"/>
      <c r="C127" s="33"/>
      <c r="D127" s="205"/>
      <c r="E127" s="34"/>
    </row>
    <row r="128" spans="1:5" ht="27.6">
      <c r="A128" s="390"/>
      <c r="B128" s="391"/>
      <c r="C128" s="392" t="s">
        <v>80</v>
      </c>
      <c r="D128" s="393" t="s">
        <v>7936</v>
      </c>
      <c r="E128" s="394"/>
    </row>
    <row r="129" spans="1:5">
      <c r="A129" s="390" t="s">
        <v>2414</v>
      </c>
      <c r="B129" s="391"/>
      <c r="C129" s="392" t="s">
        <v>2408</v>
      </c>
      <c r="D129" s="393"/>
      <c r="E129" s="394" t="s">
        <v>4041</v>
      </c>
    </row>
    <row r="130" spans="1:5">
      <c r="A130" s="390" t="s">
        <v>2415</v>
      </c>
      <c r="B130" s="391"/>
      <c r="C130" s="392" t="s">
        <v>2410</v>
      </c>
      <c r="D130" s="393"/>
      <c r="E130" s="394" t="s">
        <v>4041</v>
      </c>
    </row>
    <row r="131" spans="1:5">
      <c r="A131" s="31"/>
      <c r="B131" s="32"/>
      <c r="C131" s="33"/>
      <c r="D131" s="205"/>
      <c r="E131" s="34"/>
    </row>
    <row r="132" spans="1:5">
      <c r="A132" s="390"/>
      <c r="B132" s="391"/>
      <c r="C132" s="391" t="s">
        <v>2416</v>
      </c>
      <c r="D132" s="394" t="s">
        <v>7936</v>
      </c>
      <c r="E132" s="394"/>
    </row>
    <row r="133" spans="1:5">
      <c r="A133" s="390" t="s">
        <v>2417</v>
      </c>
      <c r="B133" s="391"/>
      <c r="C133" s="392" t="s">
        <v>2408</v>
      </c>
      <c r="D133" s="393"/>
      <c r="E133" s="394" t="s">
        <v>4041</v>
      </c>
    </row>
    <row r="134" spans="1:5">
      <c r="A134" s="390" t="s">
        <v>2418</v>
      </c>
      <c r="B134" s="391"/>
      <c r="C134" s="392" t="s">
        <v>2410</v>
      </c>
      <c r="D134" s="393"/>
      <c r="E134" s="394" t="s">
        <v>4041</v>
      </c>
    </row>
    <row r="135" spans="1:5">
      <c r="A135" s="31"/>
      <c r="B135" s="32"/>
      <c r="C135" s="33"/>
      <c r="D135" s="205"/>
      <c r="E135" s="34"/>
    </row>
    <row r="136" spans="1:5">
      <c r="A136" s="390"/>
      <c r="B136" s="391"/>
      <c r="C136" s="391" t="s">
        <v>2419</v>
      </c>
      <c r="D136" s="394" t="s">
        <v>7936</v>
      </c>
      <c r="E136" s="394"/>
    </row>
    <row r="137" spans="1:5">
      <c r="A137" s="390" t="s">
        <v>2420</v>
      </c>
      <c r="B137" s="391"/>
      <c r="C137" s="392" t="s">
        <v>2408</v>
      </c>
      <c r="D137" s="393"/>
      <c r="E137" s="394" t="s">
        <v>4041</v>
      </c>
    </row>
    <row r="138" spans="1:5">
      <c r="A138" s="390" t="s">
        <v>2421</v>
      </c>
      <c r="B138" s="391"/>
      <c r="C138" s="392" t="s">
        <v>2410</v>
      </c>
      <c r="D138" s="393"/>
      <c r="E138" s="394" t="s">
        <v>4041</v>
      </c>
    </row>
    <row r="139" spans="1:5">
      <c r="A139" s="31"/>
      <c r="B139" s="32"/>
      <c r="C139" s="33"/>
      <c r="D139" s="205"/>
      <c r="E139" s="34"/>
    </row>
    <row r="140" spans="1:5">
      <c r="A140" s="390"/>
      <c r="B140" s="391"/>
      <c r="C140" s="391" t="s">
        <v>81</v>
      </c>
      <c r="D140" s="394" t="s">
        <v>7936</v>
      </c>
      <c r="E140" s="394"/>
    </row>
    <row r="141" spans="1:5">
      <c r="A141" s="390" t="s">
        <v>2422</v>
      </c>
      <c r="B141" s="391"/>
      <c r="C141" s="392" t="s">
        <v>2408</v>
      </c>
      <c r="D141" s="393"/>
      <c r="E141" s="394" t="s">
        <v>4041</v>
      </c>
    </row>
    <row r="142" spans="1:5">
      <c r="A142" s="390" t="s">
        <v>2423</v>
      </c>
      <c r="B142" s="391"/>
      <c r="C142" s="392" t="s">
        <v>2410</v>
      </c>
      <c r="D142" s="393"/>
      <c r="E142" s="394" t="s">
        <v>4041</v>
      </c>
    </row>
    <row r="143" spans="1:5">
      <c r="A143" s="31"/>
      <c r="B143" s="32"/>
      <c r="C143" s="33"/>
      <c r="D143" s="205"/>
      <c r="E143" s="34"/>
    </row>
    <row r="144" spans="1:5">
      <c r="A144" s="390"/>
      <c r="B144" s="391"/>
      <c r="C144" s="575" t="s">
        <v>6134</v>
      </c>
      <c r="D144" s="576" t="s">
        <v>7937</v>
      </c>
      <c r="E144" s="394"/>
    </row>
    <row r="145" spans="1:5">
      <c r="A145" s="413" t="s">
        <v>6135</v>
      </c>
      <c r="B145" s="391"/>
      <c r="C145" s="577" t="s">
        <v>6136</v>
      </c>
      <c r="D145" s="578"/>
      <c r="E145" s="394"/>
    </row>
    <row r="146" spans="1:5">
      <c r="A146" s="413" t="s">
        <v>6137</v>
      </c>
      <c r="B146" s="391"/>
      <c r="C146" s="577" t="s">
        <v>6138</v>
      </c>
      <c r="D146" s="578"/>
      <c r="E146" s="394"/>
    </row>
    <row r="147" spans="1:5">
      <c r="A147" s="413" t="s">
        <v>6139</v>
      </c>
      <c r="B147" s="391"/>
      <c r="C147" s="577" t="s">
        <v>6140</v>
      </c>
      <c r="D147" s="578"/>
      <c r="E147" s="394"/>
    </row>
    <row r="148" spans="1:5">
      <c r="A148" s="31"/>
      <c r="B148" s="32"/>
      <c r="C148" s="133"/>
      <c r="D148" s="244"/>
      <c r="E148" s="34"/>
    </row>
    <row r="149" spans="1:5" ht="27.6">
      <c r="A149" s="390"/>
      <c r="B149" s="391"/>
      <c r="C149" s="577" t="s">
        <v>6141</v>
      </c>
      <c r="D149" s="578" t="s">
        <v>7937</v>
      </c>
      <c r="E149" s="394"/>
    </row>
    <row r="150" spans="1:5">
      <c r="A150" s="413" t="s">
        <v>6142</v>
      </c>
      <c r="B150" s="391"/>
      <c r="C150" s="577" t="s">
        <v>6143</v>
      </c>
      <c r="D150" s="578"/>
      <c r="E150" s="394"/>
    </row>
    <row r="151" spans="1:5">
      <c r="A151" s="413" t="s">
        <v>6144</v>
      </c>
      <c r="B151" s="391"/>
      <c r="C151" s="577" t="s">
        <v>6145</v>
      </c>
      <c r="D151" s="578"/>
      <c r="E151" s="394"/>
    </row>
    <row r="152" spans="1:5">
      <c r="A152" s="413" t="s">
        <v>6146</v>
      </c>
      <c r="B152" s="391"/>
      <c r="C152" s="577" t="s">
        <v>6147</v>
      </c>
      <c r="D152" s="578"/>
      <c r="E152" s="394"/>
    </row>
    <row r="153" spans="1:5">
      <c r="A153" s="413" t="s">
        <v>6148</v>
      </c>
      <c r="B153" s="391"/>
      <c r="C153" s="577" t="s">
        <v>6149</v>
      </c>
      <c r="D153" s="578"/>
      <c r="E153" s="394"/>
    </row>
    <row r="154" spans="1:5">
      <c r="A154" s="413" t="s">
        <v>6150</v>
      </c>
      <c r="B154" s="391"/>
      <c r="C154" s="577" t="s">
        <v>6151</v>
      </c>
      <c r="D154" s="578"/>
      <c r="E154" s="394"/>
    </row>
    <row r="155" spans="1:5">
      <c r="A155" s="413" t="s">
        <v>6152</v>
      </c>
      <c r="B155" s="391"/>
      <c r="C155" s="577" t="s">
        <v>6153</v>
      </c>
      <c r="D155" s="578"/>
      <c r="E155" s="394"/>
    </row>
    <row r="156" spans="1:5">
      <c r="A156" s="31"/>
      <c r="B156" s="32"/>
      <c r="C156" s="33"/>
      <c r="D156" s="205"/>
      <c r="E156" s="34"/>
    </row>
    <row r="157" spans="1:5">
      <c r="A157" s="390"/>
      <c r="B157" s="391"/>
      <c r="C157" s="392" t="s">
        <v>2424</v>
      </c>
      <c r="D157" s="393"/>
      <c r="E157" s="394"/>
    </row>
    <row r="158" spans="1:5">
      <c r="A158" s="390" t="s">
        <v>2425</v>
      </c>
      <c r="B158" s="391"/>
      <c r="C158" s="392" t="s">
        <v>2465</v>
      </c>
      <c r="D158" s="393"/>
      <c r="E158" s="394" t="s">
        <v>4041</v>
      </c>
    </row>
    <row r="159" spans="1:5">
      <c r="A159" s="390" t="s">
        <v>2466</v>
      </c>
      <c r="B159" s="391"/>
      <c r="C159" s="392" t="s">
        <v>2467</v>
      </c>
      <c r="D159" s="393"/>
      <c r="E159" s="394" t="s">
        <v>4041</v>
      </c>
    </row>
    <row r="160" spans="1:5">
      <c r="A160" s="390" t="s">
        <v>2468</v>
      </c>
      <c r="B160" s="391"/>
      <c r="C160" s="392" t="s">
        <v>2469</v>
      </c>
      <c r="D160" s="393"/>
      <c r="E160" s="394" t="s">
        <v>4041</v>
      </c>
    </row>
    <row r="161" spans="1:5">
      <c r="A161" s="31"/>
      <c r="B161" s="32"/>
      <c r="C161" s="33"/>
      <c r="D161" s="205"/>
      <c r="E161" s="34"/>
    </row>
    <row r="162" spans="1:5" ht="27.6">
      <c r="A162" s="413" t="s">
        <v>2470</v>
      </c>
      <c r="B162" s="391"/>
      <c r="C162" s="392" t="s">
        <v>9031</v>
      </c>
      <c r="D162" s="393" t="s">
        <v>7938</v>
      </c>
      <c r="E162" s="394" t="s">
        <v>4041</v>
      </c>
    </row>
    <row r="163" spans="1:5">
      <c r="A163" s="123"/>
      <c r="B163" s="32"/>
    </row>
    <row r="164" spans="1:5">
      <c r="A164" s="413"/>
      <c r="B164" s="391"/>
      <c r="C164" s="577" t="s">
        <v>9032</v>
      </c>
      <c r="D164" s="578" t="s">
        <v>7939</v>
      </c>
      <c r="E164" s="576"/>
    </row>
    <row r="165" spans="1:5">
      <c r="A165" s="413" t="s">
        <v>6154</v>
      </c>
      <c r="B165" s="391"/>
      <c r="C165" s="577" t="s">
        <v>4062</v>
      </c>
      <c r="D165" s="578"/>
      <c r="E165" s="576" t="s">
        <v>4041</v>
      </c>
    </row>
    <row r="166" spans="1:5">
      <c r="A166" s="413" t="s">
        <v>9033</v>
      </c>
      <c r="B166" s="391"/>
      <c r="C166" s="577" t="s">
        <v>6219</v>
      </c>
      <c r="D166" s="578"/>
      <c r="E166" s="576" t="s">
        <v>4041</v>
      </c>
    </row>
    <row r="167" spans="1:5">
      <c r="A167" s="413" t="s">
        <v>9034</v>
      </c>
      <c r="B167" s="391"/>
      <c r="C167" s="577" t="s">
        <v>9037</v>
      </c>
      <c r="D167" s="578"/>
      <c r="E167" s="576" t="s">
        <v>4041</v>
      </c>
    </row>
    <row r="168" spans="1:5">
      <c r="A168" s="413" t="s">
        <v>9035</v>
      </c>
      <c r="B168" s="391"/>
      <c r="C168" s="577" t="s">
        <v>9036</v>
      </c>
      <c r="D168" s="578"/>
      <c r="E168" s="576" t="s">
        <v>4041</v>
      </c>
    </row>
    <row r="169" spans="1:5">
      <c r="A169" s="123"/>
      <c r="B169" s="123"/>
      <c r="C169" s="123"/>
      <c r="D169" s="245"/>
      <c r="E169" s="123"/>
    </row>
    <row r="170" spans="1:5">
      <c r="A170" s="413"/>
      <c r="B170" s="391"/>
      <c r="C170" s="447" t="s">
        <v>2471</v>
      </c>
      <c r="D170" s="467" t="s">
        <v>7936</v>
      </c>
      <c r="E170" s="447"/>
    </row>
    <row r="171" spans="1:5">
      <c r="A171" s="390" t="s">
        <v>2472</v>
      </c>
      <c r="B171" s="391"/>
      <c r="C171" s="392" t="s">
        <v>3676</v>
      </c>
      <c r="D171" s="393"/>
      <c r="E171" s="394" t="s">
        <v>4041</v>
      </c>
    </row>
    <row r="172" spans="1:5">
      <c r="A172" s="390" t="s">
        <v>2473</v>
      </c>
      <c r="B172" s="391"/>
      <c r="C172" s="392" t="s">
        <v>3677</v>
      </c>
      <c r="D172" s="393"/>
      <c r="E172" s="394" t="s">
        <v>4041</v>
      </c>
    </row>
    <row r="173" spans="1:5">
      <c r="A173" s="390" t="s">
        <v>2474</v>
      </c>
      <c r="B173" s="391"/>
      <c r="C173" s="392" t="s">
        <v>3678</v>
      </c>
      <c r="D173" s="393"/>
      <c r="E173" s="394" t="s">
        <v>4041</v>
      </c>
    </row>
    <row r="174" spans="1:5">
      <c r="A174" s="31"/>
      <c r="B174" s="32"/>
      <c r="C174" s="33"/>
      <c r="D174" s="205"/>
      <c r="E174" s="34"/>
    </row>
    <row r="175" spans="1:5">
      <c r="A175" s="390"/>
      <c r="B175" s="391"/>
      <c r="C175" s="392" t="s">
        <v>2475</v>
      </c>
      <c r="D175" s="393" t="s">
        <v>7936</v>
      </c>
      <c r="E175" s="394"/>
    </row>
    <row r="176" spans="1:5">
      <c r="A176" s="390" t="s">
        <v>2476</v>
      </c>
      <c r="B176" s="391"/>
      <c r="C176" s="392" t="s">
        <v>2477</v>
      </c>
      <c r="D176" s="393"/>
      <c r="E176" s="394" t="s">
        <v>4041</v>
      </c>
    </row>
    <row r="177" spans="1:5">
      <c r="A177" s="390" t="s">
        <v>2478</v>
      </c>
      <c r="B177" s="391"/>
      <c r="C177" s="392" t="s">
        <v>2479</v>
      </c>
      <c r="D177" s="393"/>
      <c r="E177" s="394" t="s">
        <v>4041</v>
      </c>
    </row>
    <row r="178" spans="1:5">
      <c r="A178" s="31"/>
      <c r="B178" s="32"/>
      <c r="C178" s="33"/>
      <c r="D178" s="205"/>
      <c r="E178" s="34"/>
    </row>
    <row r="179" spans="1:5">
      <c r="A179" s="390"/>
      <c r="B179" s="391"/>
      <c r="C179" s="392" t="s">
        <v>5063</v>
      </c>
      <c r="D179" s="393" t="s">
        <v>7940</v>
      </c>
      <c r="E179" s="394"/>
    </row>
    <row r="180" spans="1:5">
      <c r="A180" s="390" t="s">
        <v>2480</v>
      </c>
      <c r="B180" s="391"/>
      <c r="C180" s="392" t="s">
        <v>2481</v>
      </c>
      <c r="D180" s="393"/>
      <c r="E180" s="394" t="s">
        <v>4043</v>
      </c>
    </row>
    <row r="181" spans="1:5">
      <c r="A181" s="390" t="s">
        <v>2482</v>
      </c>
      <c r="B181" s="391"/>
      <c r="C181" s="392" t="s">
        <v>2483</v>
      </c>
      <c r="D181" s="393"/>
      <c r="E181" s="394" t="s">
        <v>4043</v>
      </c>
    </row>
    <row r="182" spans="1:5">
      <c r="A182" s="390" t="s">
        <v>2484</v>
      </c>
      <c r="B182" s="391"/>
      <c r="C182" s="392" t="s">
        <v>2501</v>
      </c>
      <c r="D182" s="393"/>
      <c r="E182" s="394" t="s">
        <v>4043</v>
      </c>
    </row>
    <row r="183" spans="1:5">
      <c r="A183" s="31"/>
      <c r="B183" s="32"/>
      <c r="C183" s="33"/>
      <c r="D183" s="205"/>
      <c r="E183" s="34"/>
    </row>
    <row r="184" spans="1:5" ht="27.6">
      <c r="A184" s="390"/>
      <c r="B184" s="391"/>
      <c r="C184" s="577" t="s">
        <v>6155</v>
      </c>
      <c r="D184" s="578" t="s">
        <v>7940</v>
      </c>
      <c r="E184" s="394"/>
    </row>
    <row r="185" spans="1:5">
      <c r="A185" s="390" t="s">
        <v>2485</v>
      </c>
      <c r="B185" s="391"/>
      <c r="C185" s="392" t="s">
        <v>2481</v>
      </c>
      <c r="D185" s="393"/>
      <c r="E185" s="394" t="s">
        <v>4043</v>
      </c>
    </row>
    <row r="186" spans="1:5">
      <c r="A186" s="390" t="s">
        <v>2486</v>
      </c>
      <c r="B186" s="391"/>
      <c r="C186" s="392" t="s">
        <v>2483</v>
      </c>
      <c r="D186" s="393"/>
      <c r="E186" s="394" t="s">
        <v>4043</v>
      </c>
    </row>
    <row r="187" spans="1:5">
      <c r="A187" s="390" t="s">
        <v>2487</v>
      </c>
      <c r="B187" s="391"/>
      <c r="C187" s="392" t="s">
        <v>2501</v>
      </c>
      <c r="D187" s="393"/>
      <c r="E187" s="394" t="s">
        <v>4043</v>
      </c>
    </row>
    <row r="188" spans="1:5">
      <c r="A188" s="390" t="s">
        <v>2488</v>
      </c>
      <c r="B188" s="391"/>
      <c r="C188" s="392" t="s">
        <v>2489</v>
      </c>
      <c r="D188" s="393"/>
      <c r="E188" s="394" t="s">
        <v>4043</v>
      </c>
    </row>
    <row r="189" spans="1:5">
      <c r="A189" s="390" t="s">
        <v>2490</v>
      </c>
      <c r="B189" s="391"/>
      <c r="C189" s="392" t="s">
        <v>2491</v>
      </c>
      <c r="D189" s="393"/>
      <c r="E189" s="394" t="s">
        <v>4043</v>
      </c>
    </row>
    <row r="190" spans="1:5">
      <c r="A190" s="31"/>
      <c r="B190" s="32"/>
      <c r="C190" s="33"/>
      <c r="D190" s="205"/>
      <c r="E190" s="34"/>
    </row>
    <row r="191" spans="1:5" ht="27.6">
      <c r="A191" s="390"/>
      <c r="B191" s="391"/>
      <c r="C191" s="392" t="s">
        <v>7941</v>
      </c>
      <c r="D191" s="393" t="s">
        <v>7940</v>
      </c>
      <c r="E191" s="394"/>
    </row>
    <row r="192" spans="1:5">
      <c r="A192" s="390" t="s">
        <v>7942</v>
      </c>
      <c r="B192" s="391"/>
      <c r="C192" s="392" t="s">
        <v>2483</v>
      </c>
      <c r="D192" s="393"/>
      <c r="E192" s="394" t="s">
        <v>4043</v>
      </c>
    </row>
    <row r="193" spans="1:5">
      <c r="A193" s="390" t="s">
        <v>7943</v>
      </c>
      <c r="B193" s="391"/>
      <c r="C193" s="392" t="s">
        <v>2501</v>
      </c>
      <c r="D193" s="393"/>
      <c r="E193" s="394" t="s">
        <v>4043</v>
      </c>
    </row>
    <row r="194" spans="1:5">
      <c r="A194" s="390" t="s">
        <v>7944</v>
      </c>
      <c r="B194" s="391"/>
      <c r="C194" s="392" t="s">
        <v>2489</v>
      </c>
      <c r="D194" s="393"/>
      <c r="E194" s="394" t="s">
        <v>4043</v>
      </c>
    </row>
    <row r="195" spans="1:5">
      <c r="A195" s="390" t="s">
        <v>7945</v>
      </c>
      <c r="B195" s="391"/>
      <c r="C195" s="392" t="s">
        <v>2491</v>
      </c>
      <c r="D195" s="393"/>
      <c r="E195" s="394" t="s">
        <v>4043</v>
      </c>
    </row>
    <row r="196" spans="1:5">
      <c r="A196" s="31"/>
      <c r="B196" s="32"/>
      <c r="C196" s="33"/>
      <c r="D196" s="205"/>
      <c r="E196" s="34"/>
    </row>
    <row r="197" spans="1:5" ht="27.6">
      <c r="A197" s="390"/>
      <c r="B197" s="391"/>
      <c r="C197" s="392" t="s">
        <v>9038</v>
      </c>
      <c r="D197" s="393" t="s">
        <v>9039</v>
      </c>
      <c r="E197" s="394"/>
    </row>
    <row r="198" spans="1:5">
      <c r="A198" s="413" t="s">
        <v>9040</v>
      </c>
      <c r="B198" s="391"/>
      <c r="C198" s="580" t="s">
        <v>9041</v>
      </c>
      <c r="D198" s="393"/>
      <c r="E198" s="394" t="s">
        <v>4623</v>
      </c>
    </row>
    <row r="199" spans="1:5">
      <c r="A199" s="413" t="s">
        <v>9042</v>
      </c>
      <c r="B199" s="391"/>
      <c r="C199" s="580" t="s">
        <v>9043</v>
      </c>
      <c r="D199" s="393"/>
      <c r="E199" s="394" t="s">
        <v>4623</v>
      </c>
    </row>
    <row r="200" spans="1:5">
      <c r="A200" s="413" t="s">
        <v>9044</v>
      </c>
      <c r="B200" s="391"/>
      <c r="C200" s="580" t="s">
        <v>9718</v>
      </c>
      <c r="D200" s="393"/>
      <c r="E200" s="394" t="s">
        <v>4623</v>
      </c>
    </row>
    <row r="201" spans="1:5">
      <c r="A201" s="413" t="s">
        <v>9045</v>
      </c>
      <c r="B201" s="391"/>
      <c r="C201" s="580" t="s">
        <v>9719</v>
      </c>
      <c r="D201" s="393"/>
      <c r="E201" s="394" t="s">
        <v>4623</v>
      </c>
    </row>
    <row r="202" spans="1:5">
      <c r="A202" s="31"/>
      <c r="B202" s="32"/>
      <c r="C202" s="33"/>
      <c r="D202" s="205"/>
      <c r="E202" s="34"/>
    </row>
    <row r="203" spans="1:5" ht="27.6">
      <c r="A203" s="390"/>
      <c r="B203" s="391"/>
      <c r="C203" s="577" t="s">
        <v>6156</v>
      </c>
      <c r="D203" s="578" t="s">
        <v>7946</v>
      </c>
      <c r="E203" s="394"/>
    </row>
    <row r="204" spans="1:5">
      <c r="A204" s="390" t="s">
        <v>2492</v>
      </c>
      <c r="B204" s="391"/>
      <c r="C204" s="392" t="s">
        <v>2493</v>
      </c>
      <c r="D204" s="393"/>
      <c r="E204" s="394" t="s">
        <v>4043</v>
      </c>
    </row>
    <row r="205" spans="1:5">
      <c r="A205" s="390" t="s">
        <v>2494</v>
      </c>
      <c r="B205" s="391"/>
      <c r="C205" s="392" t="s">
        <v>2495</v>
      </c>
      <c r="D205" s="393"/>
      <c r="E205" s="394" t="s">
        <v>4043</v>
      </c>
    </row>
    <row r="206" spans="1:5">
      <c r="A206" s="390" t="s">
        <v>2496</v>
      </c>
      <c r="B206" s="391"/>
      <c r="C206" s="392" t="s">
        <v>2497</v>
      </c>
      <c r="D206" s="393"/>
      <c r="E206" s="394" t="s">
        <v>4043</v>
      </c>
    </row>
    <row r="207" spans="1:5">
      <c r="A207" s="31"/>
      <c r="B207" s="32"/>
      <c r="C207" s="33"/>
      <c r="D207" s="205"/>
      <c r="E207" s="34"/>
    </row>
    <row r="208" spans="1:5">
      <c r="A208" s="390"/>
      <c r="B208" s="391"/>
      <c r="C208" s="392" t="s">
        <v>7948</v>
      </c>
      <c r="D208" s="393" t="s">
        <v>7947</v>
      </c>
      <c r="E208" s="394"/>
    </row>
    <row r="209" spans="1:5">
      <c r="A209" s="390" t="s">
        <v>2498</v>
      </c>
      <c r="B209" s="391"/>
      <c r="C209" s="392" t="s">
        <v>2481</v>
      </c>
      <c r="D209" s="393"/>
      <c r="E209" s="394" t="s">
        <v>4623</v>
      </c>
    </row>
    <row r="210" spans="1:5">
      <c r="A210" s="390" t="s">
        <v>2499</v>
      </c>
      <c r="B210" s="391"/>
      <c r="C210" s="392" t="s">
        <v>2483</v>
      </c>
      <c r="D210" s="393"/>
      <c r="E210" s="394" t="s">
        <v>4623</v>
      </c>
    </row>
    <row r="211" spans="1:5">
      <c r="A211" s="390" t="s">
        <v>2500</v>
      </c>
      <c r="B211" s="391"/>
      <c r="C211" s="392" t="s">
        <v>2501</v>
      </c>
      <c r="D211" s="393"/>
      <c r="E211" s="394" t="s">
        <v>4623</v>
      </c>
    </row>
    <row r="212" spans="1:5">
      <c r="A212" s="31"/>
      <c r="B212" s="32"/>
      <c r="C212" s="33"/>
      <c r="D212" s="205"/>
      <c r="E212" s="34"/>
    </row>
    <row r="213" spans="1:5" ht="27.6">
      <c r="A213" s="390"/>
      <c r="B213" s="391"/>
      <c r="C213" s="392" t="s">
        <v>7949</v>
      </c>
      <c r="D213" s="393" t="s">
        <v>7947</v>
      </c>
      <c r="E213" s="394"/>
    </row>
    <row r="214" spans="1:5">
      <c r="A214" s="390">
        <v>1001.10811</v>
      </c>
      <c r="B214" s="391"/>
      <c r="C214" s="392" t="s">
        <v>2481</v>
      </c>
      <c r="D214" s="393"/>
      <c r="E214" s="394" t="s">
        <v>4623</v>
      </c>
    </row>
    <row r="215" spans="1:5">
      <c r="A215" s="390">
        <v>1001.10812</v>
      </c>
      <c r="B215" s="391"/>
      <c r="C215" s="392" t="s">
        <v>2483</v>
      </c>
      <c r="D215" s="393"/>
      <c r="E215" s="394" t="s">
        <v>4623</v>
      </c>
    </row>
    <row r="216" spans="1:5">
      <c r="A216" s="390">
        <v>1001.10813</v>
      </c>
      <c r="B216" s="391"/>
      <c r="C216" s="392" t="s">
        <v>2501</v>
      </c>
      <c r="D216" s="393"/>
      <c r="E216" s="394" t="s">
        <v>4623</v>
      </c>
    </row>
    <row r="217" spans="1:5">
      <c r="A217" s="31"/>
      <c r="B217" s="32"/>
      <c r="C217" s="33"/>
      <c r="D217" s="205"/>
      <c r="E217" s="34"/>
    </row>
    <row r="218" spans="1:5">
      <c r="A218" s="390"/>
      <c r="B218" s="391"/>
      <c r="C218" s="392" t="s">
        <v>2502</v>
      </c>
      <c r="D218" s="393" t="s">
        <v>7950</v>
      </c>
      <c r="E218" s="394"/>
    </row>
    <row r="219" spans="1:5">
      <c r="A219" s="390" t="s">
        <v>2503</v>
      </c>
      <c r="B219" s="391"/>
      <c r="C219" s="392" t="s">
        <v>2481</v>
      </c>
      <c r="D219" s="393"/>
      <c r="E219" s="394" t="s">
        <v>4623</v>
      </c>
    </row>
    <row r="220" spans="1:5">
      <c r="A220" s="390" t="s">
        <v>2504</v>
      </c>
      <c r="B220" s="391"/>
      <c r="C220" s="392" t="s">
        <v>2483</v>
      </c>
      <c r="D220" s="393"/>
      <c r="E220" s="394" t="s">
        <v>4623</v>
      </c>
    </row>
    <row r="221" spans="1:5">
      <c r="A221" s="390" t="s">
        <v>2505</v>
      </c>
      <c r="B221" s="391"/>
      <c r="C221" s="392" t="s">
        <v>2501</v>
      </c>
      <c r="D221" s="393"/>
      <c r="E221" s="394" t="s">
        <v>4623</v>
      </c>
    </row>
    <row r="222" spans="1:5">
      <c r="A222" s="581" t="s">
        <v>3643</v>
      </c>
      <c r="B222" s="575"/>
      <c r="C222" s="577" t="s">
        <v>2489</v>
      </c>
      <c r="D222" s="578"/>
      <c r="E222" s="576" t="s">
        <v>4623</v>
      </c>
    </row>
    <row r="223" spans="1:5">
      <c r="A223" s="581" t="s">
        <v>3644</v>
      </c>
      <c r="B223" s="575"/>
      <c r="C223" s="577" t="s">
        <v>2491</v>
      </c>
      <c r="D223" s="578"/>
      <c r="E223" s="576" t="s">
        <v>4623</v>
      </c>
    </row>
    <row r="224" spans="1:5">
      <c r="A224" s="581" t="s">
        <v>9046</v>
      </c>
      <c r="B224" s="575"/>
      <c r="C224" s="577" t="s">
        <v>9047</v>
      </c>
      <c r="D224" s="578"/>
      <c r="E224" s="576" t="s">
        <v>4623</v>
      </c>
    </row>
    <row r="225" spans="1:5">
      <c r="A225" s="581" t="s">
        <v>9048</v>
      </c>
      <c r="B225" s="575"/>
      <c r="C225" s="577" t="s">
        <v>9049</v>
      </c>
      <c r="D225" s="578"/>
      <c r="E225" s="576" t="s">
        <v>4623</v>
      </c>
    </row>
    <row r="226" spans="1:5">
      <c r="A226" s="31"/>
      <c r="B226" s="32"/>
      <c r="C226" s="33"/>
      <c r="D226" s="205"/>
      <c r="E226" s="34"/>
    </row>
    <row r="227" spans="1:5">
      <c r="A227" s="390"/>
      <c r="B227" s="391"/>
      <c r="C227" s="392" t="s">
        <v>3645</v>
      </c>
      <c r="D227" s="393" t="s">
        <v>7940</v>
      </c>
      <c r="E227" s="394"/>
    </row>
    <row r="228" spans="1:5">
      <c r="A228" s="390" t="s">
        <v>3646</v>
      </c>
      <c r="B228" s="391"/>
      <c r="C228" s="392" t="s">
        <v>2481</v>
      </c>
      <c r="D228" s="393"/>
      <c r="E228" s="394" t="s">
        <v>4623</v>
      </c>
    </row>
    <row r="229" spans="1:5">
      <c r="A229" s="390" t="s">
        <v>3647</v>
      </c>
      <c r="B229" s="391"/>
      <c r="C229" s="392" t="s">
        <v>2483</v>
      </c>
      <c r="D229" s="393"/>
      <c r="E229" s="394" t="s">
        <v>4623</v>
      </c>
    </row>
    <row r="230" spans="1:5">
      <c r="A230" s="390" t="s">
        <v>3648</v>
      </c>
      <c r="B230" s="391"/>
      <c r="C230" s="392" t="s">
        <v>2501</v>
      </c>
      <c r="D230" s="393"/>
      <c r="E230" s="394" t="s">
        <v>4623</v>
      </c>
    </row>
    <row r="231" spans="1:5">
      <c r="A231" s="390" t="s">
        <v>3649</v>
      </c>
      <c r="B231" s="391"/>
      <c r="C231" s="392" t="s">
        <v>2489</v>
      </c>
      <c r="D231" s="393"/>
      <c r="E231" s="394" t="s">
        <v>4623</v>
      </c>
    </row>
    <row r="232" spans="1:5">
      <c r="A232" s="390" t="s">
        <v>3650</v>
      </c>
      <c r="B232" s="391"/>
      <c r="C232" s="392" t="s">
        <v>2491</v>
      </c>
      <c r="D232" s="393"/>
      <c r="E232" s="394" t="s">
        <v>4623</v>
      </c>
    </row>
    <row r="233" spans="1:5">
      <c r="A233" s="31"/>
      <c r="B233" s="32"/>
      <c r="C233" s="33"/>
      <c r="D233" s="205"/>
      <c r="E233" s="34"/>
    </row>
    <row r="234" spans="1:5">
      <c r="A234" s="390"/>
      <c r="B234" s="391"/>
      <c r="C234" s="392" t="s">
        <v>3651</v>
      </c>
      <c r="D234" s="393"/>
      <c r="E234" s="394"/>
    </row>
    <row r="235" spans="1:5">
      <c r="A235" s="390" t="s">
        <v>1027</v>
      </c>
      <c r="B235" s="391"/>
      <c r="C235" s="577" t="s">
        <v>6157</v>
      </c>
      <c r="D235" s="578" t="s">
        <v>7951</v>
      </c>
      <c r="E235" s="576" t="s">
        <v>4623</v>
      </c>
    </row>
    <row r="236" spans="1:5">
      <c r="A236" s="390" t="s">
        <v>1028</v>
      </c>
      <c r="B236" s="391"/>
      <c r="C236" s="577" t="s">
        <v>6158</v>
      </c>
      <c r="D236" s="578" t="s">
        <v>7952</v>
      </c>
      <c r="E236" s="576" t="s">
        <v>4623</v>
      </c>
    </row>
    <row r="237" spans="1:5">
      <c r="A237" s="390" t="s">
        <v>1029</v>
      </c>
      <c r="B237" s="391"/>
      <c r="C237" s="577" t="s">
        <v>6159</v>
      </c>
      <c r="D237" s="578" t="s">
        <v>7952</v>
      </c>
      <c r="E237" s="576" t="s">
        <v>4623</v>
      </c>
    </row>
    <row r="238" spans="1:5" ht="27.6">
      <c r="A238" s="390" t="s">
        <v>1030</v>
      </c>
      <c r="B238" s="391"/>
      <c r="C238" s="577" t="s">
        <v>6160</v>
      </c>
      <c r="D238" s="578" t="s">
        <v>7952</v>
      </c>
      <c r="E238" s="576" t="s">
        <v>4623</v>
      </c>
    </row>
    <row r="239" spans="1:5">
      <c r="A239" s="390" t="s">
        <v>1031</v>
      </c>
      <c r="B239" s="391"/>
      <c r="C239" s="392" t="s">
        <v>2376</v>
      </c>
      <c r="D239" s="393" t="s">
        <v>7951</v>
      </c>
      <c r="E239" s="394" t="s">
        <v>4623</v>
      </c>
    </row>
    <row r="240" spans="1:5">
      <c r="A240" s="390" t="s">
        <v>2377</v>
      </c>
      <c r="B240" s="391"/>
      <c r="C240" s="392" t="s">
        <v>2378</v>
      </c>
      <c r="D240" s="393"/>
      <c r="E240" s="394" t="s">
        <v>4623</v>
      </c>
    </row>
    <row r="241" spans="1:5">
      <c r="A241" s="31"/>
      <c r="B241" s="32"/>
      <c r="C241" s="33"/>
      <c r="D241" s="205"/>
      <c r="E241" s="34"/>
    </row>
    <row r="242" spans="1:5">
      <c r="A242" s="390"/>
      <c r="B242" s="391"/>
      <c r="C242" s="392" t="s">
        <v>2379</v>
      </c>
      <c r="D242" s="393"/>
      <c r="E242" s="394"/>
    </row>
    <row r="243" spans="1:5">
      <c r="A243" s="390" t="s">
        <v>2380</v>
      </c>
      <c r="B243" s="391"/>
      <c r="C243" s="392" t="s">
        <v>2381</v>
      </c>
      <c r="D243" s="393" t="s">
        <v>7953</v>
      </c>
      <c r="E243" s="394" t="s">
        <v>4623</v>
      </c>
    </row>
    <row r="244" spans="1:5">
      <c r="A244" s="390" t="s">
        <v>2382</v>
      </c>
      <c r="B244" s="391"/>
      <c r="C244" s="392" t="s">
        <v>2383</v>
      </c>
      <c r="D244" s="393" t="s">
        <v>7954</v>
      </c>
      <c r="E244" s="394" t="s">
        <v>4623</v>
      </c>
    </row>
    <row r="245" spans="1:5">
      <c r="A245" s="31"/>
      <c r="B245" s="32"/>
      <c r="C245" s="33"/>
      <c r="D245" s="205"/>
      <c r="E245" s="34"/>
    </row>
    <row r="246" spans="1:5">
      <c r="A246" s="390"/>
      <c r="B246" s="391"/>
      <c r="C246" s="392" t="s">
        <v>2384</v>
      </c>
      <c r="D246" s="393" t="s">
        <v>7955</v>
      </c>
      <c r="E246" s="394"/>
    </row>
    <row r="247" spans="1:5">
      <c r="A247" s="413" t="s">
        <v>6161</v>
      </c>
      <c r="B247" s="391"/>
      <c r="C247" s="392" t="s">
        <v>2385</v>
      </c>
      <c r="D247" s="393"/>
      <c r="E247" s="394" t="s">
        <v>4623</v>
      </c>
    </row>
    <row r="248" spans="1:5">
      <c r="A248" s="413" t="s">
        <v>6162</v>
      </c>
      <c r="B248" s="391"/>
      <c r="C248" s="577" t="s">
        <v>6163</v>
      </c>
      <c r="D248" s="578"/>
      <c r="E248" s="394" t="s">
        <v>4623</v>
      </c>
    </row>
    <row r="249" spans="1:5">
      <c r="A249" s="413" t="s">
        <v>6164</v>
      </c>
      <c r="B249" s="391"/>
      <c r="C249" s="392" t="s">
        <v>2386</v>
      </c>
      <c r="D249" s="393"/>
      <c r="E249" s="394" t="s">
        <v>4623</v>
      </c>
    </row>
    <row r="250" spans="1:5">
      <c r="A250" s="123"/>
      <c r="B250" s="32"/>
      <c r="C250" s="33"/>
      <c r="D250" s="205"/>
      <c r="E250" s="34"/>
    </row>
    <row r="251" spans="1:5">
      <c r="A251" s="413"/>
      <c r="B251" s="391"/>
      <c r="C251" s="392" t="s">
        <v>7957</v>
      </c>
      <c r="D251" s="393" t="s">
        <v>7956</v>
      </c>
      <c r="E251" s="394"/>
    </row>
    <row r="252" spans="1:5">
      <c r="A252" s="413" t="s">
        <v>6165</v>
      </c>
      <c r="B252" s="391"/>
      <c r="C252" s="582" t="s">
        <v>6166</v>
      </c>
      <c r="D252" s="583"/>
      <c r="E252" s="576" t="s">
        <v>4623</v>
      </c>
    </row>
    <row r="253" spans="1:5">
      <c r="A253" s="413" t="s">
        <v>6167</v>
      </c>
      <c r="B253" s="391"/>
      <c r="C253" s="582" t="s">
        <v>6168</v>
      </c>
      <c r="D253" s="583"/>
      <c r="E253" s="576" t="s">
        <v>4623</v>
      </c>
    </row>
    <row r="254" spans="1:5">
      <c r="A254" s="413" t="s">
        <v>6169</v>
      </c>
      <c r="B254" s="391"/>
      <c r="C254" s="582" t="s">
        <v>6170</v>
      </c>
      <c r="D254" s="583"/>
      <c r="E254" s="576" t="s">
        <v>4623</v>
      </c>
    </row>
    <row r="255" spans="1:5">
      <c r="A255" s="123"/>
      <c r="B255" s="32"/>
      <c r="C255" s="33"/>
      <c r="D255" s="205"/>
      <c r="E255" s="34"/>
    </row>
    <row r="256" spans="1:5">
      <c r="A256" s="390"/>
      <c r="B256" s="391"/>
      <c r="C256" s="392" t="s">
        <v>1032</v>
      </c>
      <c r="D256" s="393" t="s">
        <v>7958</v>
      </c>
      <c r="E256" s="394"/>
    </row>
    <row r="257" spans="1:5">
      <c r="A257" s="413" t="s">
        <v>6171</v>
      </c>
      <c r="B257" s="391"/>
      <c r="C257" s="582" t="s">
        <v>6172</v>
      </c>
      <c r="D257" s="583"/>
      <c r="E257" s="576" t="s">
        <v>4623</v>
      </c>
    </row>
    <row r="258" spans="1:5">
      <c r="A258" s="413" t="s">
        <v>6173</v>
      </c>
      <c r="B258" s="391"/>
      <c r="C258" s="582" t="s">
        <v>6174</v>
      </c>
      <c r="D258" s="583"/>
      <c r="E258" s="576" t="s">
        <v>4623</v>
      </c>
    </row>
    <row r="259" spans="1:5">
      <c r="A259" s="31"/>
      <c r="B259" s="32"/>
      <c r="C259" s="33"/>
      <c r="D259" s="205"/>
      <c r="E259" s="34"/>
    </row>
    <row r="260" spans="1:5">
      <c r="A260" s="390"/>
      <c r="B260" s="391"/>
      <c r="C260" s="577" t="s">
        <v>6175</v>
      </c>
      <c r="D260" s="578" t="s">
        <v>7959</v>
      </c>
      <c r="E260" s="576"/>
    </row>
    <row r="261" spans="1:5">
      <c r="A261" s="390" t="s">
        <v>1033</v>
      </c>
      <c r="B261" s="391"/>
      <c r="C261" s="582" t="s">
        <v>6176</v>
      </c>
      <c r="D261" s="583"/>
      <c r="E261" s="576" t="s">
        <v>4623</v>
      </c>
    </row>
    <row r="262" spans="1:5">
      <c r="A262" s="390" t="s">
        <v>1034</v>
      </c>
      <c r="B262" s="391"/>
      <c r="C262" s="577" t="s">
        <v>6177</v>
      </c>
      <c r="D262" s="578"/>
      <c r="E262" s="576" t="s">
        <v>4623</v>
      </c>
    </row>
    <row r="263" spans="1:5">
      <c r="A263" s="390" t="s">
        <v>1035</v>
      </c>
      <c r="B263" s="391"/>
      <c r="C263" s="577" t="s">
        <v>6178</v>
      </c>
      <c r="D263" s="578"/>
      <c r="E263" s="576" t="s">
        <v>4623</v>
      </c>
    </row>
    <row r="264" spans="1:5">
      <c r="A264" s="390" t="s">
        <v>6179</v>
      </c>
      <c r="B264" s="391"/>
      <c r="C264" s="577" t="s">
        <v>6180</v>
      </c>
      <c r="D264" s="578"/>
      <c r="E264" s="576" t="s">
        <v>4623</v>
      </c>
    </row>
    <row r="265" spans="1:5">
      <c r="A265" s="390" t="s">
        <v>6181</v>
      </c>
      <c r="B265" s="391"/>
      <c r="C265" s="577" t="s">
        <v>6182</v>
      </c>
      <c r="D265" s="578"/>
      <c r="E265" s="576" t="s">
        <v>1036</v>
      </c>
    </row>
    <row r="266" spans="1:5">
      <c r="A266" s="31"/>
      <c r="B266" s="32"/>
      <c r="C266" s="33"/>
      <c r="D266" s="205"/>
      <c r="E266" s="34"/>
    </row>
    <row r="267" spans="1:5">
      <c r="A267" s="390"/>
      <c r="B267" s="391"/>
      <c r="C267" s="392" t="s">
        <v>1037</v>
      </c>
      <c r="D267" s="393"/>
      <c r="E267" s="394"/>
    </row>
    <row r="268" spans="1:5">
      <c r="A268" s="390" t="s">
        <v>1038</v>
      </c>
      <c r="B268" s="391"/>
      <c r="C268" s="392" t="s">
        <v>5038</v>
      </c>
      <c r="D268" s="393" t="s">
        <v>7960</v>
      </c>
      <c r="E268" s="394" t="s">
        <v>4623</v>
      </c>
    </row>
    <row r="269" spans="1:5">
      <c r="A269" s="390" t="s">
        <v>1039</v>
      </c>
      <c r="B269" s="391"/>
      <c r="C269" s="392" t="s">
        <v>5039</v>
      </c>
      <c r="D269" s="393" t="s">
        <v>7961</v>
      </c>
      <c r="E269" s="394" t="s">
        <v>4623</v>
      </c>
    </row>
    <row r="270" spans="1:5">
      <c r="A270" s="390" t="s">
        <v>1040</v>
      </c>
      <c r="B270" s="391"/>
      <c r="C270" s="392" t="s">
        <v>1041</v>
      </c>
      <c r="D270" s="393" t="s">
        <v>7962</v>
      </c>
      <c r="E270" s="394" t="s">
        <v>4623</v>
      </c>
    </row>
    <row r="271" spans="1:5">
      <c r="A271" s="390" t="s">
        <v>1042</v>
      </c>
      <c r="B271" s="391"/>
      <c r="C271" s="392" t="s">
        <v>1043</v>
      </c>
      <c r="D271" s="393" t="s">
        <v>7963</v>
      </c>
      <c r="E271" s="394" t="s">
        <v>4623</v>
      </c>
    </row>
    <row r="272" spans="1:5">
      <c r="A272" s="31"/>
      <c r="B272" s="32"/>
      <c r="C272" s="33"/>
      <c r="D272" s="205"/>
      <c r="E272" s="34"/>
    </row>
    <row r="273" spans="1:5">
      <c r="A273" s="390"/>
      <c r="B273" s="391"/>
      <c r="C273" s="392" t="s">
        <v>1044</v>
      </c>
      <c r="D273" s="393"/>
      <c r="E273" s="394"/>
    </row>
    <row r="274" spans="1:5">
      <c r="A274" s="390" t="s">
        <v>1045</v>
      </c>
      <c r="B274" s="391"/>
      <c r="C274" s="392" t="s">
        <v>5040</v>
      </c>
      <c r="D274" s="393" t="s">
        <v>7964</v>
      </c>
      <c r="E274" s="394" t="s">
        <v>4623</v>
      </c>
    </row>
    <row r="275" spans="1:5">
      <c r="A275" s="390" t="s">
        <v>1046</v>
      </c>
      <c r="B275" s="391"/>
      <c r="C275" s="392" t="s">
        <v>5041</v>
      </c>
      <c r="D275" s="393" t="s">
        <v>7965</v>
      </c>
      <c r="E275" s="394" t="s">
        <v>4623</v>
      </c>
    </row>
    <row r="276" spans="1:5">
      <c r="A276" s="390" t="s">
        <v>1047</v>
      </c>
      <c r="B276" s="391"/>
      <c r="C276" s="392" t="s">
        <v>5042</v>
      </c>
      <c r="D276" s="393" t="s">
        <v>7966</v>
      </c>
      <c r="E276" s="394" t="s">
        <v>4623</v>
      </c>
    </row>
    <row r="277" spans="1:5">
      <c r="A277" s="390" t="s">
        <v>1048</v>
      </c>
      <c r="B277" s="391"/>
      <c r="C277" s="392" t="s">
        <v>5043</v>
      </c>
      <c r="D277" s="393" t="s">
        <v>7967</v>
      </c>
      <c r="E277" s="394" t="s">
        <v>4623</v>
      </c>
    </row>
    <row r="278" spans="1:5">
      <c r="A278" s="390" t="s">
        <v>1049</v>
      </c>
      <c r="B278" s="391"/>
      <c r="C278" s="392" t="s">
        <v>5044</v>
      </c>
      <c r="D278" s="393" t="s">
        <v>7968</v>
      </c>
      <c r="E278" s="394" t="s">
        <v>4623</v>
      </c>
    </row>
    <row r="279" spans="1:5">
      <c r="A279" s="390" t="s">
        <v>1050</v>
      </c>
      <c r="B279" s="391"/>
      <c r="C279" s="392" t="s">
        <v>5045</v>
      </c>
      <c r="D279" s="393" t="s">
        <v>7969</v>
      </c>
      <c r="E279" s="394" t="s">
        <v>4623</v>
      </c>
    </row>
    <row r="280" spans="1:5">
      <c r="A280" s="413" t="s">
        <v>1051</v>
      </c>
      <c r="B280" s="391"/>
      <c r="C280" s="577" t="s">
        <v>6183</v>
      </c>
      <c r="D280" s="578" t="s">
        <v>7970</v>
      </c>
      <c r="E280" s="576" t="s">
        <v>4623</v>
      </c>
    </row>
    <row r="281" spans="1:5">
      <c r="A281" s="31"/>
      <c r="B281" s="32"/>
      <c r="C281" s="133"/>
      <c r="D281" s="244"/>
      <c r="E281" s="132"/>
    </row>
    <row r="282" spans="1:5">
      <c r="A282" s="390"/>
      <c r="B282" s="391"/>
      <c r="C282" s="577" t="s">
        <v>6184</v>
      </c>
      <c r="D282" s="578" t="s">
        <v>7971</v>
      </c>
      <c r="E282" s="576"/>
    </row>
    <row r="283" spans="1:5">
      <c r="A283" s="413" t="s">
        <v>6185</v>
      </c>
      <c r="B283" s="391"/>
      <c r="C283" s="577" t="s">
        <v>6186</v>
      </c>
      <c r="D283" s="578"/>
      <c r="E283" s="576" t="s">
        <v>4623</v>
      </c>
    </row>
    <row r="284" spans="1:5">
      <c r="A284" s="413" t="s">
        <v>6187</v>
      </c>
      <c r="B284" s="391"/>
      <c r="C284" s="577" t="s">
        <v>6188</v>
      </c>
      <c r="D284" s="578"/>
      <c r="E284" s="576" t="s">
        <v>4623</v>
      </c>
    </row>
    <row r="285" spans="1:5">
      <c r="A285" s="31"/>
      <c r="B285" s="32"/>
      <c r="C285" s="133"/>
      <c r="D285" s="244"/>
      <c r="E285" s="132"/>
    </row>
    <row r="286" spans="1:5">
      <c r="A286" s="390"/>
      <c r="B286" s="391"/>
      <c r="C286" s="577" t="s">
        <v>6189</v>
      </c>
      <c r="D286" s="578"/>
      <c r="E286" s="576"/>
    </row>
    <row r="287" spans="1:5">
      <c r="A287" s="413" t="s">
        <v>6190</v>
      </c>
      <c r="B287" s="391"/>
      <c r="C287" s="582" t="s">
        <v>6191</v>
      </c>
      <c r="D287" s="583" t="s">
        <v>7972</v>
      </c>
      <c r="E287" s="576" t="s">
        <v>4623</v>
      </c>
    </row>
    <row r="288" spans="1:5">
      <c r="A288" s="413" t="s">
        <v>6192</v>
      </c>
      <c r="B288" s="391"/>
      <c r="C288" s="582" t="s">
        <v>6193</v>
      </c>
      <c r="D288" s="583" t="s">
        <v>7972</v>
      </c>
      <c r="E288" s="576" t="s">
        <v>4623</v>
      </c>
    </row>
    <row r="289" spans="1:5">
      <c r="A289" s="413" t="s">
        <v>6194</v>
      </c>
      <c r="B289" s="391"/>
      <c r="C289" s="582" t="s">
        <v>6195</v>
      </c>
      <c r="D289" s="583" t="s">
        <v>7973</v>
      </c>
      <c r="E289" s="576" t="s">
        <v>4623</v>
      </c>
    </row>
    <row r="290" spans="1:5">
      <c r="A290" s="413" t="s">
        <v>6196</v>
      </c>
      <c r="B290" s="391"/>
      <c r="C290" s="582" t="s">
        <v>6197</v>
      </c>
      <c r="D290" s="583" t="s">
        <v>7973</v>
      </c>
      <c r="E290" s="576" t="s">
        <v>4623</v>
      </c>
    </row>
    <row r="291" spans="1:5">
      <c r="A291" s="31"/>
      <c r="B291" s="32"/>
      <c r="C291" s="33"/>
      <c r="D291" s="205"/>
      <c r="E291" s="34"/>
    </row>
    <row r="292" spans="1:5" ht="27.6">
      <c r="A292" s="390"/>
      <c r="B292" s="391"/>
      <c r="C292" s="392" t="s">
        <v>9050</v>
      </c>
      <c r="D292" s="393" t="s">
        <v>7936</v>
      </c>
      <c r="E292" s="394"/>
    </row>
    <row r="293" spans="1:5">
      <c r="A293" s="390" t="s">
        <v>7974</v>
      </c>
      <c r="B293" s="391"/>
      <c r="C293" s="392" t="s">
        <v>7975</v>
      </c>
      <c r="D293" s="393"/>
      <c r="E293" s="394" t="s">
        <v>4623</v>
      </c>
    </row>
    <row r="294" spans="1:5">
      <c r="A294" s="390" t="s">
        <v>7976</v>
      </c>
      <c r="B294" s="391"/>
      <c r="C294" s="392" t="s">
        <v>7977</v>
      </c>
      <c r="D294" s="393"/>
      <c r="E294" s="394" t="s">
        <v>4623</v>
      </c>
    </row>
    <row r="295" spans="1:5">
      <c r="A295" s="390" t="s">
        <v>7978</v>
      </c>
      <c r="B295" s="391"/>
      <c r="C295" s="392" t="s">
        <v>7979</v>
      </c>
      <c r="D295" s="393"/>
      <c r="E295" s="394" t="s">
        <v>4623</v>
      </c>
    </row>
    <row r="296" spans="1:5">
      <c r="A296" s="390" t="s">
        <v>7980</v>
      </c>
      <c r="B296" s="391"/>
      <c r="C296" s="392" t="s">
        <v>7981</v>
      </c>
      <c r="D296" s="393"/>
      <c r="E296" s="394" t="s">
        <v>4623</v>
      </c>
    </row>
    <row r="297" spans="1:5">
      <c r="A297" s="390" t="s">
        <v>7982</v>
      </c>
      <c r="B297" s="391"/>
      <c r="C297" s="392" t="s">
        <v>7983</v>
      </c>
      <c r="D297" s="393"/>
      <c r="E297" s="394" t="s">
        <v>4623</v>
      </c>
    </row>
    <row r="298" spans="1:5">
      <c r="A298" s="390" t="s">
        <v>7984</v>
      </c>
      <c r="B298" s="391"/>
      <c r="C298" s="392" t="s">
        <v>7985</v>
      </c>
      <c r="D298" s="393"/>
      <c r="E298" s="394" t="s">
        <v>4623</v>
      </c>
    </row>
    <row r="299" spans="1:5">
      <c r="A299" s="390" t="s">
        <v>7986</v>
      </c>
      <c r="B299" s="391"/>
      <c r="C299" s="392" t="s">
        <v>7987</v>
      </c>
      <c r="D299" s="393"/>
      <c r="E299" s="394" t="s">
        <v>4623</v>
      </c>
    </row>
    <row r="300" spans="1:5">
      <c r="A300" s="390" t="s">
        <v>7988</v>
      </c>
      <c r="B300" s="391"/>
      <c r="C300" s="392" t="s">
        <v>7989</v>
      </c>
      <c r="D300" s="393"/>
      <c r="E300" s="394" t="s">
        <v>4623</v>
      </c>
    </row>
    <row r="301" spans="1:5">
      <c r="A301" s="31"/>
      <c r="B301" s="32"/>
      <c r="C301" s="33"/>
      <c r="D301" s="205"/>
      <c r="E301" s="34"/>
    </row>
    <row r="302" spans="1:5" ht="27.6">
      <c r="A302" s="390"/>
      <c r="B302" s="391"/>
      <c r="C302" s="392" t="s">
        <v>9051</v>
      </c>
      <c r="D302" s="393" t="s">
        <v>7936</v>
      </c>
      <c r="E302" s="394"/>
    </row>
    <row r="303" spans="1:5">
      <c r="A303" s="390" t="s">
        <v>7990</v>
      </c>
      <c r="B303" s="391"/>
      <c r="C303" s="392" t="s">
        <v>7975</v>
      </c>
      <c r="D303" s="393"/>
      <c r="E303" s="394" t="s">
        <v>4623</v>
      </c>
    </row>
    <row r="304" spans="1:5">
      <c r="A304" s="390" t="s">
        <v>7991</v>
      </c>
      <c r="B304" s="391"/>
      <c r="C304" s="392" t="s">
        <v>7977</v>
      </c>
      <c r="D304" s="393"/>
      <c r="E304" s="394" t="s">
        <v>4623</v>
      </c>
    </row>
    <row r="305" spans="1:5">
      <c r="A305" s="390" t="s">
        <v>7992</v>
      </c>
      <c r="B305" s="391"/>
      <c r="C305" s="392" t="s">
        <v>7979</v>
      </c>
      <c r="D305" s="393"/>
      <c r="E305" s="394" t="s">
        <v>4623</v>
      </c>
    </row>
    <row r="306" spans="1:5">
      <c r="A306" s="390" t="s">
        <v>7993</v>
      </c>
      <c r="B306" s="391"/>
      <c r="C306" s="392" t="s">
        <v>7981</v>
      </c>
      <c r="D306" s="393"/>
      <c r="E306" s="394" t="s">
        <v>4623</v>
      </c>
    </row>
    <row r="307" spans="1:5">
      <c r="A307" s="390" t="s">
        <v>7994</v>
      </c>
      <c r="B307" s="391"/>
      <c r="C307" s="392" t="s">
        <v>7983</v>
      </c>
      <c r="D307" s="393"/>
      <c r="E307" s="394" t="s">
        <v>4623</v>
      </c>
    </row>
    <row r="308" spans="1:5">
      <c r="A308" s="390" t="s">
        <v>7995</v>
      </c>
      <c r="B308" s="391"/>
      <c r="C308" s="392" t="s">
        <v>7985</v>
      </c>
      <c r="D308" s="393"/>
      <c r="E308" s="394" t="s">
        <v>4623</v>
      </c>
    </row>
    <row r="309" spans="1:5">
      <c r="A309" s="390" t="s">
        <v>7996</v>
      </c>
      <c r="B309" s="391"/>
      <c r="C309" s="392" t="s">
        <v>7987</v>
      </c>
      <c r="D309" s="393"/>
      <c r="E309" s="394" t="s">
        <v>4623</v>
      </c>
    </row>
    <row r="310" spans="1:5">
      <c r="A310" s="390" t="s">
        <v>7997</v>
      </c>
      <c r="B310" s="391"/>
      <c r="C310" s="392" t="s">
        <v>7989</v>
      </c>
      <c r="D310" s="393"/>
      <c r="E310" s="394" t="s">
        <v>4623</v>
      </c>
    </row>
    <row r="311" spans="1:5">
      <c r="A311" s="31"/>
      <c r="B311" s="32"/>
      <c r="C311" s="33"/>
      <c r="D311" s="205"/>
      <c r="E311" s="34"/>
    </row>
    <row r="312" spans="1:5" ht="27.6">
      <c r="A312" s="390"/>
      <c r="B312" s="391"/>
      <c r="C312" s="392" t="s">
        <v>9052</v>
      </c>
      <c r="D312" s="393" t="s">
        <v>7936</v>
      </c>
      <c r="E312" s="394"/>
    </row>
    <row r="313" spans="1:5">
      <c r="A313" s="390" t="s">
        <v>7998</v>
      </c>
      <c r="B313" s="391"/>
      <c r="C313" s="392" t="s">
        <v>7975</v>
      </c>
      <c r="D313" s="393"/>
      <c r="E313" s="394" t="s">
        <v>4623</v>
      </c>
    </row>
    <row r="314" spans="1:5">
      <c r="A314" s="390" t="s">
        <v>7999</v>
      </c>
      <c r="B314" s="391"/>
      <c r="C314" s="392" t="s">
        <v>7977</v>
      </c>
      <c r="D314" s="393"/>
      <c r="E314" s="394" t="s">
        <v>4623</v>
      </c>
    </row>
    <row r="315" spans="1:5">
      <c r="A315" s="390" t="s">
        <v>8000</v>
      </c>
      <c r="B315" s="391"/>
      <c r="C315" s="392" t="s">
        <v>7979</v>
      </c>
      <c r="D315" s="393"/>
      <c r="E315" s="394" t="s">
        <v>4623</v>
      </c>
    </row>
    <row r="316" spans="1:5">
      <c r="A316" s="390" t="s">
        <v>8001</v>
      </c>
      <c r="B316" s="391"/>
      <c r="C316" s="392" t="s">
        <v>7981</v>
      </c>
      <c r="D316" s="393"/>
      <c r="E316" s="394" t="s">
        <v>4623</v>
      </c>
    </row>
    <row r="317" spans="1:5">
      <c r="A317" s="390" t="s">
        <v>8002</v>
      </c>
      <c r="B317" s="391"/>
      <c r="C317" s="392" t="s">
        <v>7983</v>
      </c>
      <c r="D317" s="393"/>
      <c r="E317" s="394" t="s">
        <v>4623</v>
      </c>
    </row>
    <row r="318" spans="1:5">
      <c r="A318" s="390" t="s">
        <v>8003</v>
      </c>
      <c r="B318" s="391"/>
      <c r="C318" s="392" t="s">
        <v>7985</v>
      </c>
      <c r="D318" s="393"/>
      <c r="E318" s="394" t="s">
        <v>4623</v>
      </c>
    </row>
    <row r="319" spans="1:5">
      <c r="A319" s="390" t="s">
        <v>8004</v>
      </c>
      <c r="B319" s="391"/>
      <c r="C319" s="392" t="s">
        <v>7987</v>
      </c>
      <c r="D319" s="393"/>
      <c r="E319" s="394" t="s">
        <v>4623</v>
      </c>
    </row>
    <row r="320" spans="1:5">
      <c r="A320" s="390" t="s">
        <v>8005</v>
      </c>
      <c r="B320" s="391"/>
      <c r="C320" s="392" t="s">
        <v>7989</v>
      </c>
      <c r="D320" s="393"/>
      <c r="E320" s="394" t="s">
        <v>4623</v>
      </c>
    </row>
    <row r="321" spans="1:5">
      <c r="A321" s="31"/>
      <c r="B321" s="32"/>
      <c r="C321" s="33"/>
      <c r="D321" s="205"/>
      <c r="E321" s="34"/>
    </row>
    <row r="322" spans="1:5" ht="27.6">
      <c r="A322" s="390"/>
      <c r="B322" s="391"/>
      <c r="C322" s="392" t="s">
        <v>9053</v>
      </c>
      <c r="D322" s="393" t="s">
        <v>7936</v>
      </c>
      <c r="E322" s="394"/>
    </row>
    <row r="323" spans="1:5">
      <c r="A323" s="390" t="s">
        <v>8006</v>
      </c>
      <c r="B323" s="391"/>
      <c r="C323" s="392" t="s">
        <v>9054</v>
      </c>
      <c r="D323" s="393"/>
      <c r="E323" s="394" t="s">
        <v>4623</v>
      </c>
    </row>
    <row r="324" spans="1:5">
      <c r="A324" s="390" t="s">
        <v>8008</v>
      </c>
      <c r="B324" s="391"/>
      <c r="C324" s="392" t="s">
        <v>8009</v>
      </c>
      <c r="D324" s="393"/>
      <c r="E324" s="394" t="s">
        <v>4623</v>
      </c>
    </row>
    <row r="325" spans="1:5">
      <c r="A325" s="390" t="s">
        <v>8010</v>
      </c>
      <c r="B325" s="391"/>
      <c r="C325" s="392" t="s">
        <v>8011</v>
      </c>
      <c r="D325" s="393"/>
      <c r="E325" s="394" t="s">
        <v>4623</v>
      </c>
    </row>
    <row r="326" spans="1:5">
      <c r="A326" s="390" t="s">
        <v>8012</v>
      </c>
      <c r="B326" s="391"/>
      <c r="C326" s="392" t="s">
        <v>8013</v>
      </c>
      <c r="D326" s="393"/>
      <c r="E326" s="394" t="s">
        <v>4623</v>
      </c>
    </row>
    <row r="327" spans="1:5">
      <c r="A327" s="413" t="s">
        <v>9055</v>
      </c>
      <c r="B327" s="391"/>
      <c r="C327" s="584" t="s">
        <v>9057</v>
      </c>
      <c r="D327" s="393"/>
      <c r="E327" s="394" t="s">
        <v>4623</v>
      </c>
    </row>
    <row r="328" spans="1:5">
      <c r="A328" s="413" t="s">
        <v>9056</v>
      </c>
      <c r="B328" s="391"/>
      <c r="C328" s="584" t="s">
        <v>9058</v>
      </c>
      <c r="D328" s="393"/>
      <c r="E328" s="394" t="s">
        <v>4623</v>
      </c>
    </row>
    <row r="329" spans="1:5">
      <c r="A329" s="31"/>
      <c r="B329" s="32"/>
      <c r="C329" s="33"/>
      <c r="D329" s="205"/>
      <c r="E329" s="34"/>
    </row>
    <row r="330" spans="1:5" ht="27.6">
      <c r="A330" s="390"/>
      <c r="B330" s="391"/>
      <c r="C330" s="392" t="s">
        <v>9059</v>
      </c>
      <c r="D330" s="393" t="s">
        <v>7936</v>
      </c>
      <c r="E330" s="394"/>
    </row>
    <row r="331" spans="1:5">
      <c r="A331" s="390" t="s">
        <v>8014</v>
      </c>
      <c r="B331" s="391"/>
      <c r="C331" s="392" t="s">
        <v>8007</v>
      </c>
      <c r="D331" s="393"/>
      <c r="E331" s="394" t="s">
        <v>4623</v>
      </c>
    </row>
    <row r="332" spans="1:5">
      <c r="A332" s="390" t="s">
        <v>8015</v>
      </c>
      <c r="B332" s="391"/>
      <c r="C332" s="392" t="s">
        <v>8009</v>
      </c>
      <c r="D332" s="393"/>
      <c r="E332" s="394" t="s">
        <v>4623</v>
      </c>
    </row>
    <row r="333" spans="1:5">
      <c r="A333" s="390" t="s">
        <v>8016</v>
      </c>
      <c r="B333" s="391"/>
      <c r="C333" s="392" t="s">
        <v>8011</v>
      </c>
      <c r="D333" s="393"/>
      <c r="E333" s="394" t="s">
        <v>4623</v>
      </c>
    </row>
    <row r="334" spans="1:5">
      <c r="A334" s="390" t="s">
        <v>8017</v>
      </c>
      <c r="B334" s="391"/>
      <c r="C334" s="392" t="s">
        <v>8013</v>
      </c>
      <c r="D334" s="393"/>
      <c r="E334" s="394" t="s">
        <v>4623</v>
      </c>
    </row>
    <row r="335" spans="1:5">
      <c r="A335" s="413" t="s">
        <v>9060</v>
      </c>
      <c r="B335" s="391"/>
      <c r="C335" s="584" t="s">
        <v>9057</v>
      </c>
      <c r="D335" s="393"/>
      <c r="E335" s="394" t="s">
        <v>4623</v>
      </c>
    </row>
    <row r="336" spans="1:5">
      <c r="A336" s="413" t="s">
        <v>9061</v>
      </c>
      <c r="B336" s="391"/>
      <c r="C336" s="584" t="s">
        <v>9058</v>
      </c>
      <c r="D336" s="393"/>
      <c r="E336" s="394" t="s">
        <v>4623</v>
      </c>
    </row>
    <row r="337" spans="1:5">
      <c r="A337" s="31"/>
      <c r="B337" s="32"/>
      <c r="C337" s="33"/>
      <c r="D337" s="205"/>
      <c r="E337" s="34"/>
    </row>
    <row r="338" spans="1:5" ht="27.6">
      <c r="A338" s="390"/>
      <c r="B338" s="391"/>
      <c r="C338" s="392" t="s">
        <v>9062</v>
      </c>
      <c r="D338" s="393" t="s">
        <v>7936</v>
      </c>
      <c r="E338" s="394"/>
    </row>
    <row r="339" spans="1:5">
      <c r="A339" s="390" t="s">
        <v>8018</v>
      </c>
      <c r="B339" s="391"/>
      <c r="C339" s="392" t="s">
        <v>8007</v>
      </c>
      <c r="D339" s="393"/>
      <c r="E339" s="394" t="s">
        <v>4623</v>
      </c>
    </row>
    <row r="340" spans="1:5">
      <c r="A340" s="390" t="s">
        <v>8019</v>
      </c>
      <c r="B340" s="391"/>
      <c r="C340" s="392" t="s">
        <v>8009</v>
      </c>
      <c r="D340" s="393"/>
      <c r="E340" s="394" t="s">
        <v>4623</v>
      </c>
    </row>
    <row r="341" spans="1:5">
      <c r="A341" s="390" t="s">
        <v>8020</v>
      </c>
      <c r="B341" s="391"/>
      <c r="C341" s="392" t="s">
        <v>8011</v>
      </c>
      <c r="D341" s="393"/>
      <c r="E341" s="394" t="s">
        <v>4623</v>
      </c>
    </row>
    <row r="342" spans="1:5">
      <c r="A342" s="390" t="s">
        <v>8021</v>
      </c>
      <c r="B342" s="391"/>
      <c r="C342" s="392" t="s">
        <v>8013</v>
      </c>
      <c r="D342" s="393"/>
      <c r="E342" s="394" t="s">
        <v>4623</v>
      </c>
    </row>
    <row r="343" spans="1:5">
      <c r="A343" s="413" t="s">
        <v>9063</v>
      </c>
      <c r="B343" s="391"/>
      <c r="C343" s="584" t="s">
        <v>9057</v>
      </c>
      <c r="D343" s="393"/>
      <c r="E343" s="394" t="s">
        <v>4623</v>
      </c>
    </row>
    <row r="344" spans="1:5">
      <c r="A344" s="413" t="s">
        <v>9064</v>
      </c>
      <c r="B344" s="391"/>
      <c r="C344" s="584" t="s">
        <v>9058</v>
      </c>
      <c r="D344" s="393"/>
      <c r="E344" s="394" t="s">
        <v>4623</v>
      </c>
    </row>
    <row r="345" spans="1:5">
      <c r="A345" s="31"/>
      <c r="B345" s="32"/>
      <c r="C345" s="33"/>
      <c r="D345" s="205"/>
      <c r="E345" s="34"/>
    </row>
    <row r="346" spans="1:5" ht="27.6">
      <c r="A346" s="390"/>
      <c r="B346" s="391"/>
      <c r="C346" s="577" t="s">
        <v>9065</v>
      </c>
      <c r="D346" s="578" t="s">
        <v>7936</v>
      </c>
      <c r="E346" s="394"/>
    </row>
    <row r="347" spans="1:5">
      <c r="A347" s="390" t="s">
        <v>3682</v>
      </c>
      <c r="B347" s="391"/>
      <c r="C347" s="392" t="s">
        <v>3683</v>
      </c>
      <c r="D347" s="393"/>
      <c r="E347" s="394" t="s">
        <v>4041</v>
      </c>
    </row>
    <row r="348" spans="1:5">
      <c r="A348" s="390" t="s">
        <v>3684</v>
      </c>
      <c r="B348" s="391"/>
      <c r="C348" s="392" t="s">
        <v>8024</v>
      </c>
      <c r="D348" s="393"/>
      <c r="E348" s="394" t="s">
        <v>4041</v>
      </c>
    </row>
    <row r="349" spans="1:5">
      <c r="A349" s="390" t="s">
        <v>3685</v>
      </c>
      <c r="B349" s="391"/>
      <c r="C349" s="392" t="s">
        <v>3686</v>
      </c>
      <c r="D349" s="393"/>
      <c r="E349" s="394" t="s">
        <v>4041</v>
      </c>
    </row>
    <row r="350" spans="1:5">
      <c r="A350" s="390" t="s">
        <v>3687</v>
      </c>
      <c r="B350" s="391"/>
      <c r="C350" s="577" t="s">
        <v>6198</v>
      </c>
      <c r="D350" s="578"/>
      <c r="E350" s="576" t="s">
        <v>4041</v>
      </c>
    </row>
    <row r="351" spans="1:5">
      <c r="A351" s="390" t="s">
        <v>3688</v>
      </c>
      <c r="B351" s="391"/>
      <c r="C351" s="577" t="s">
        <v>6199</v>
      </c>
      <c r="D351" s="578"/>
      <c r="E351" s="576" t="s">
        <v>4041</v>
      </c>
    </row>
    <row r="352" spans="1:5">
      <c r="A352" s="390" t="s">
        <v>3689</v>
      </c>
      <c r="B352" s="391"/>
      <c r="C352" s="392" t="s">
        <v>8025</v>
      </c>
      <c r="D352" s="393"/>
      <c r="E352" s="394" t="s">
        <v>4041</v>
      </c>
    </row>
    <row r="353" spans="1:5">
      <c r="A353" s="390" t="s">
        <v>3691</v>
      </c>
      <c r="B353" s="391"/>
      <c r="C353" s="392" t="s">
        <v>3690</v>
      </c>
      <c r="D353" s="393"/>
      <c r="E353" s="394" t="s">
        <v>4041</v>
      </c>
    </row>
    <row r="354" spans="1:5">
      <c r="A354" s="390" t="s">
        <v>3692</v>
      </c>
      <c r="B354" s="391"/>
      <c r="C354" s="577" t="s">
        <v>6200</v>
      </c>
      <c r="D354" s="578"/>
      <c r="E354" s="576" t="s">
        <v>4041</v>
      </c>
    </row>
    <row r="355" spans="1:5">
      <c r="A355" s="390" t="s">
        <v>6201</v>
      </c>
      <c r="B355" s="391"/>
      <c r="C355" s="577" t="s">
        <v>6202</v>
      </c>
      <c r="D355" s="578"/>
      <c r="E355" s="576" t="s">
        <v>4041</v>
      </c>
    </row>
    <row r="356" spans="1:5">
      <c r="A356" s="390" t="s">
        <v>6203</v>
      </c>
      <c r="B356" s="391"/>
      <c r="C356" s="392" t="s">
        <v>8026</v>
      </c>
      <c r="D356" s="393"/>
      <c r="E356" s="394" t="s">
        <v>4041</v>
      </c>
    </row>
    <row r="357" spans="1:5" ht="27.6">
      <c r="A357" s="413" t="s">
        <v>2573</v>
      </c>
      <c r="B357" s="391"/>
      <c r="C357" s="580" t="s">
        <v>9720</v>
      </c>
      <c r="D357" s="393"/>
      <c r="E357" s="394" t="s">
        <v>4041</v>
      </c>
    </row>
    <row r="358" spans="1:5" ht="27.6">
      <c r="A358" s="413" t="s">
        <v>2574</v>
      </c>
      <c r="B358" s="391"/>
      <c r="C358" s="580" t="s">
        <v>9721</v>
      </c>
      <c r="D358" s="393"/>
      <c r="E358" s="394" t="s">
        <v>4041</v>
      </c>
    </row>
    <row r="359" spans="1:5">
      <c r="A359" s="31"/>
      <c r="B359" s="32"/>
      <c r="C359" s="33"/>
      <c r="D359" s="205"/>
      <c r="E359" s="34"/>
    </row>
    <row r="360" spans="1:5" ht="27.6">
      <c r="A360" s="390"/>
      <c r="B360" s="391"/>
      <c r="C360" s="577" t="s">
        <v>9066</v>
      </c>
      <c r="D360" s="578" t="s">
        <v>7936</v>
      </c>
      <c r="E360" s="394"/>
    </row>
    <row r="361" spans="1:5">
      <c r="A361" s="390">
        <v>1001.20331</v>
      </c>
      <c r="B361" s="391"/>
      <c r="C361" s="392" t="s">
        <v>3683</v>
      </c>
      <c r="D361" s="393"/>
      <c r="E361" s="394" t="s">
        <v>4041</v>
      </c>
    </row>
    <row r="362" spans="1:5">
      <c r="A362" s="390">
        <v>1001.20332</v>
      </c>
      <c r="B362" s="391"/>
      <c r="C362" s="392" t="s">
        <v>8024</v>
      </c>
      <c r="D362" s="393"/>
      <c r="E362" s="394" t="s">
        <v>4041</v>
      </c>
    </row>
    <row r="363" spans="1:5">
      <c r="A363" s="390">
        <v>1001.2033300000001</v>
      </c>
      <c r="B363" s="391"/>
      <c r="C363" s="392" t="s">
        <v>3686</v>
      </c>
      <c r="D363" s="393"/>
      <c r="E363" s="394" t="s">
        <v>4041</v>
      </c>
    </row>
    <row r="364" spans="1:5">
      <c r="A364" s="390">
        <v>1001.20334</v>
      </c>
      <c r="B364" s="391"/>
      <c r="C364" s="577" t="s">
        <v>6198</v>
      </c>
      <c r="D364" s="578"/>
      <c r="E364" s="576" t="s">
        <v>4041</v>
      </c>
    </row>
    <row r="365" spans="1:5">
      <c r="A365" s="390">
        <v>1001.20335</v>
      </c>
      <c r="B365" s="391"/>
      <c r="C365" s="577" t="s">
        <v>6199</v>
      </c>
      <c r="D365" s="578"/>
      <c r="E365" s="576" t="s">
        <v>4041</v>
      </c>
    </row>
    <row r="366" spans="1:5">
      <c r="A366" s="390">
        <v>1001.20336</v>
      </c>
      <c r="B366" s="391"/>
      <c r="C366" s="392" t="s">
        <v>8025</v>
      </c>
      <c r="D366" s="393"/>
      <c r="E366" s="394" t="s">
        <v>4041</v>
      </c>
    </row>
    <row r="367" spans="1:5">
      <c r="A367" s="390">
        <v>1001.2033699999999</v>
      </c>
      <c r="B367" s="391"/>
      <c r="C367" s="392" t="s">
        <v>3690</v>
      </c>
      <c r="D367" s="393"/>
      <c r="E367" s="394" t="s">
        <v>4041</v>
      </c>
    </row>
    <row r="368" spans="1:5">
      <c r="A368" s="390">
        <v>1001.20338</v>
      </c>
      <c r="B368" s="391"/>
      <c r="C368" s="577" t="s">
        <v>6200</v>
      </c>
      <c r="D368" s="578"/>
      <c r="E368" s="576" t="s">
        <v>4041</v>
      </c>
    </row>
    <row r="369" spans="1:5">
      <c r="A369" s="390">
        <v>1001.20339</v>
      </c>
      <c r="B369" s="391"/>
      <c r="C369" s="577" t="s">
        <v>6202</v>
      </c>
      <c r="D369" s="578"/>
      <c r="E369" s="576" t="s">
        <v>4041</v>
      </c>
    </row>
    <row r="370" spans="1:5">
      <c r="A370" s="390">
        <v>1001.2034</v>
      </c>
      <c r="B370" s="391"/>
      <c r="C370" s="392" t="s">
        <v>8026</v>
      </c>
      <c r="D370" s="393"/>
      <c r="E370" s="394" t="s">
        <v>4041</v>
      </c>
    </row>
    <row r="371" spans="1:5" ht="27.6">
      <c r="A371" s="390">
        <v>1001.20341</v>
      </c>
      <c r="B371" s="391"/>
      <c r="C371" s="580" t="s">
        <v>9720</v>
      </c>
      <c r="D371" s="393"/>
      <c r="E371" s="394" t="s">
        <v>4041</v>
      </c>
    </row>
    <row r="372" spans="1:5" ht="27.6">
      <c r="A372" s="390">
        <v>1001.2034200000001</v>
      </c>
      <c r="B372" s="391"/>
      <c r="C372" s="580" t="s">
        <v>9721</v>
      </c>
      <c r="D372" s="393"/>
      <c r="E372" s="394" t="s">
        <v>4041</v>
      </c>
    </row>
    <row r="373" spans="1:5">
      <c r="A373" s="31"/>
      <c r="B373" s="32"/>
      <c r="C373" s="33"/>
      <c r="D373" s="205"/>
      <c r="E373" s="34"/>
    </row>
    <row r="374" spans="1:5" ht="27.6">
      <c r="A374" s="390"/>
      <c r="B374" s="391"/>
      <c r="C374" s="577" t="s">
        <v>9067</v>
      </c>
      <c r="D374" s="578" t="s">
        <v>7936</v>
      </c>
      <c r="E374" s="394"/>
    </row>
    <row r="375" spans="1:5">
      <c r="A375" s="390">
        <v>1001.2035100000001</v>
      </c>
      <c r="B375" s="391"/>
      <c r="C375" s="392" t="s">
        <v>3683</v>
      </c>
      <c r="D375" s="393"/>
      <c r="E375" s="394" t="s">
        <v>4041</v>
      </c>
    </row>
    <row r="376" spans="1:5">
      <c r="A376" s="390">
        <v>1001.20352</v>
      </c>
      <c r="B376" s="391"/>
      <c r="C376" s="392" t="s">
        <v>8024</v>
      </c>
      <c r="D376" s="393"/>
      <c r="E376" s="394" t="s">
        <v>4041</v>
      </c>
    </row>
    <row r="377" spans="1:5">
      <c r="A377" s="390">
        <v>1001.20353</v>
      </c>
      <c r="B377" s="391"/>
      <c r="C377" s="392" t="s">
        <v>3686</v>
      </c>
      <c r="D377" s="393"/>
      <c r="E377" s="394" t="s">
        <v>4041</v>
      </c>
    </row>
    <row r="378" spans="1:5">
      <c r="A378" s="390">
        <v>1001.20354</v>
      </c>
      <c r="B378" s="391"/>
      <c r="C378" s="577" t="s">
        <v>6198</v>
      </c>
      <c r="D378" s="578"/>
      <c r="E378" s="576" t="s">
        <v>4041</v>
      </c>
    </row>
    <row r="379" spans="1:5">
      <c r="A379" s="390">
        <v>1001.20355</v>
      </c>
      <c r="B379" s="391"/>
      <c r="C379" s="577" t="s">
        <v>6199</v>
      </c>
      <c r="D379" s="578"/>
      <c r="E379" s="576" t="s">
        <v>4041</v>
      </c>
    </row>
    <row r="380" spans="1:5">
      <c r="A380" s="390">
        <v>1001.20356</v>
      </c>
      <c r="B380" s="391"/>
      <c r="C380" s="392" t="s">
        <v>8025</v>
      </c>
      <c r="D380" s="393"/>
      <c r="E380" s="394" t="s">
        <v>4041</v>
      </c>
    </row>
    <row r="381" spans="1:5">
      <c r="A381" s="390">
        <v>1001.20357</v>
      </c>
      <c r="B381" s="391"/>
      <c r="C381" s="392" t="s">
        <v>3690</v>
      </c>
      <c r="D381" s="393"/>
      <c r="E381" s="394" t="s">
        <v>4041</v>
      </c>
    </row>
    <row r="382" spans="1:5">
      <c r="A382" s="390">
        <v>1001.20358</v>
      </c>
      <c r="B382" s="391"/>
      <c r="C382" s="577" t="s">
        <v>6200</v>
      </c>
      <c r="D382" s="578"/>
      <c r="E382" s="576" t="s">
        <v>4041</v>
      </c>
    </row>
    <row r="383" spans="1:5">
      <c r="A383" s="390">
        <v>1001.20359</v>
      </c>
      <c r="B383" s="391"/>
      <c r="C383" s="577" t="s">
        <v>6202</v>
      </c>
      <c r="D383" s="578"/>
      <c r="E383" s="576" t="s">
        <v>4041</v>
      </c>
    </row>
    <row r="384" spans="1:5">
      <c r="A384" s="390">
        <v>1001.2036000000001</v>
      </c>
      <c r="B384" s="391"/>
      <c r="C384" s="392" t="s">
        <v>8026</v>
      </c>
      <c r="D384" s="393"/>
      <c r="E384" s="394" t="s">
        <v>4041</v>
      </c>
    </row>
    <row r="385" spans="1:5" ht="27.6">
      <c r="A385" s="390">
        <v>1001.20361</v>
      </c>
      <c r="B385" s="391"/>
      <c r="C385" s="580" t="s">
        <v>9720</v>
      </c>
      <c r="D385" s="393"/>
      <c r="E385" s="394" t="s">
        <v>4041</v>
      </c>
    </row>
    <row r="386" spans="1:5" ht="27.6">
      <c r="A386" s="390">
        <v>1001.20362</v>
      </c>
      <c r="B386" s="391"/>
      <c r="C386" s="580" t="s">
        <v>9721</v>
      </c>
      <c r="D386" s="393"/>
      <c r="E386" s="394" t="s">
        <v>4041</v>
      </c>
    </row>
    <row r="387" spans="1:5">
      <c r="A387" s="31"/>
      <c r="B387" s="32"/>
      <c r="C387" s="33"/>
      <c r="D387" s="205"/>
      <c r="E387" s="34"/>
    </row>
    <row r="388" spans="1:5">
      <c r="A388" s="390"/>
      <c r="B388" s="391"/>
      <c r="C388" s="577" t="s">
        <v>9068</v>
      </c>
      <c r="D388" s="578" t="s">
        <v>7939</v>
      </c>
      <c r="E388" s="576"/>
    </row>
    <row r="389" spans="1:5">
      <c r="A389" s="413" t="s">
        <v>10584</v>
      </c>
      <c r="B389" s="391"/>
      <c r="C389" s="577" t="s">
        <v>6204</v>
      </c>
      <c r="D389" s="578"/>
      <c r="E389" s="576" t="s">
        <v>4041</v>
      </c>
    </row>
    <row r="390" spans="1:5">
      <c r="A390" s="31"/>
      <c r="B390" s="32"/>
      <c r="C390" s="33"/>
      <c r="D390" s="205"/>
      <c r="E390" s="34"/>
    </row>
    <row r="391" spans="1:5">
      <c r="A391" s="390"/>
      <c r="B391" s="391"/>
      <c r="C391" s="392" t="s">
        <v>2575</v>
      </c>
      <c r="D391" s="393" t="s">
        <v>7940</v>
      </c>
      <c r="E391" s="394"/>
    </row>
    <row r="392" spans="1:5">
      <c r="A392" s="390" t="s">
        <v>2576</v>
      </c>
      <c r="B392" s="391"/>
      <c r="C392" s="392" t="s">
        <v>2577</v>
      </c>
      <c r="D392" s="393"/>
      <c r="E392" s="394" t="s">
        <v>4623</v>
      </c>
    </row>
    <row r="393" spans="1:5">
      <c r="A393" s="31"/>
      <c r="B393" s="32"/>
      <c r="C393" s="33"/>
      <c r="D393" s="205"/>
      <c r="E393" s="34"/>
    </row>
    <row r="394" spans="1:5">
      <c r="A394" s="390"/>
      <c r="B394" s="391"/>
      <c r="C394" s="392" t="s">
        <v>2579</v>
      </c>
      <c r="D394" s="393" t="s">
        <v>8353</v>
      </c>
      <c r="E394" s="394"/>
    </row>
    <row r="395" spans="1:5">
      <c r="A395" s="390" t="s">
        <v>2580</v>
      </c>
      <c r="B395" s="391"/>
      <c r="C395" s="392" t="s">
        <v>2581</v>
      </c>
      <c r="D395" s="393"/>
      <c r="E395" s="394" t="s">
        <v>4623</v>
      </c>
    </row>
    <row r="396" spans="1:5">
      <c r="A396" s="390" t="s">
        <v>2582</v>
      </c>
      <c r="B396" s="391"/>
      <c r="C396" s="577" t="s">
        <v>6205</v>
      </c>
      <c r="D396" s="578"/>
      <c r="E396" s="576" t="s">
        <v>4623</v>
      </c>
    </row>
    <row r="397" spans="1:5">
      <c r="A397" s="390" t="s">
        <v>2583</v>
      </c>
      <c r="B397" s="391"/>
      <c r="C397" s="577" t="s">
        <v>6206</v>
      </c>
      <c r="D397" s="578"/>
      <c r="E397" s="576" t="s">
        <v>4623</v>
      </c>
    </row>
    <row r="398" spans="1:5">
      <c r="A398" s="31"/>
      <c r="B398" s="32"/>
      <c r="C398" s="33"/>
      <c r="D398" s="205"/>
      <c r="E398" s="34"/>
    </row>
    <row r="399" spans="1:5">
      <c r="A399" s="390"/>
      <c r="B399" s="391"/>
      <c r="C399" s="577" t="s">
        <v>6207</v>
      </c>
      <c r="D399" s="578" t="s">
        <v>7940</v>
      </c>
      <c r="E399" s="576"/>
    </row>
    <row r="400" spans="1:5">
      <c r="A400" s="413" t="s">
        <v>6208</v>
      </c>
      <c r="B400" s="391"/>
      <c r="C400" s="582" t="s">
        <v>2577</v>
      </c>
      <c r="D400" s="583"/>
      <c r="E400" s="576" t="s">
        <v>4623</v>
      </c>
    </row>
    <row r="401" spans="1:5">
      <c r="A401" s="413" t="s">
        <v>6209</v>
      </c>
      <c r="B401" s="391"/>
      <c r="C401" s="582" t="s">
        <v>2578</v>
      </c>
      <c r="D401" s="583"/>
      <c r="E401" s="576" t="s">
        <v>4623</v>
      </c>
    </row>
    <row r="402" spans="1:5">
      <c r="A402" s="31"/>
      <c r="B402" s="32"/>
      <c r="C402" s="33"/>
      <c r="D402" s="205"/>
      <c r="E402" s="34"/>
    </row>
    <row r="403" spans="1:5" ht="27.6">
      <c r="A403" s="390"/>
      <c r="B403" s="391"/>
      <c r="C403" s="392" t="s">
        <v>2584</v>
      </c>
      <c r="D403" s="393" t="s">
        <v>7940</v>
      </c>
      <c r="E403" s="394"/>
    </row>
    <row r="404" spans="1:5">
      <c r="A404" s="390" t="s">
        <v>2585</v>
      </c>
      <c r="B404" s="391"/>
      <c r="C404" s="392" t="s">
        <v>2483</v>
      </c>
      <c r="D404" s="393"/>
      <c r="E404" s="394" t="s">
        <v>4043</v>
      </c>
    </row>
    <row r="405" spans="1:5">
      <c r="A405" s="390" t="s">
        <v>2586</v>
      </c>
      <c r="B405" s="391"/>
      <c r="C405" s="392" t="s">
        <v>2501</v>
      </c>
      <c r="D405" s="393"/>
      <c r="E405" s="394" t="s">
        <v>4043</v>
      </c>
    </row>
    <row r="406" spans="1:5">
      <c r="A406" s="390" t="s">
        <v>2587</v>
      </c>
      <c r="B406" s="391"/>
      <c r="C406" s="392" t="s">
        <v>2489</v>
      </c>
      <c r="D406" s="393"/>
      <c r="E406" s="394" t="s">
        <v>4043</v>
      </c>
    </row>
    <row r="407" spans="1:5">
      <c r="A407" s="390" t="s">
        <v>2588</v>
      </c>
      <c r="B407" s="391"/>
      <c r="C407" s="392" t="s">
        <v>2491</v>
      </c>
      <c r="D407" s="393"/>
      <c r="E407" s="394" t="s">
        <v>4043</v>
      </c>
    </row>
    <row r="408" spans="1:5">
      <c r="A408" s="31"/>
      <c r="B408" s="32"/>
      <c r="C408" s="33"/>
      <c r="D408" s="205"/>
      <c r="E408" s="34"/>
    </row>
    <row r="409" spans="1:5" ht="27.6">
      <c r="A409" s="390"/>
      <c r="B409" s="391"/>
      <c r="C409" s="392" t="s">
        <v>2589</v>
      </c>
      <c r="D409" s="393" t="s">
        <v>7946</v>
      </c>
      <c r="E409" s="394"/>
    </row>
    <row r="410" spans="1:5">
      <c r="A410" s="390" t="s">
        <v>2590</v>
      </c>
      <c r="B410" s="391"/>
      <c r="C410" s="392" t="s">
        <v>2493</v>
      </c>
      <c r="D410" s="393"/>
      <c r="E410" s="394" t="s">
        <v>4043</v>
      </c>
    </row>
    <row r="411" spans="1:5">
      <c r="A411" s="390" t="s">
        <v>2591</v>
      </c>
      <c r="B411" s="391"/>
      <c r="C411" s="392" t="s">
        <v>2495</v>
      </c>
      <c r="D411" s="393"/>
      <c r="E411" s="394" t="s">
        <v>4043</v>
      </c>
    </row>
    <row r="412" spans="1:5">
      <c r="A412" s="390" t="s">
        <v>2592</v>
      </c>
      <c r="B412" s="391"/>
      <c r="C412" s="392" t="s">
        <v>2497</v>
      </c>
      <c r="D412" s="393"/>
      <c r="E412" s="394" t="s">
        <v>4043</v>
      </c>
    </row>
    <row r="413" spans="1:5">
      <c r="A413" s="31"/>
      <c r="B413" s="32"/>
      <c r="C413" s="33"/>
      <c r="D413" s="205"/>
      <c r="E413" s="34"/>
    </row>
    <row r="414" spans="1:5">
      <c r="A414" s="390"/>
      <c r="B414" s="391"/>
      <c r="C414" s="577" t="s">
        <v>6210</v>
      </c>
      <c r="D414" s="393" t="s">
        <v>8022</v>
      </c>
      <c r="E414" s="394"/>
    </row>
    <row r="415" spans="1:5">
      <c r="A415" s="390" t="s">
        <v>2594</v>
      </c>
      <c r="B415" s="391"/>
      <c r="C415" s="392" t="s">
        <v>4059</v>
      </c>
      <c r="D415" s="578"/>
      <c r="E415" s="394" t="s">
        <v>4623</v>
      </c>
    </row>
    <row r="416" spans="1:5">
      <c r="A416" s="390" t="s">
        <v>2595</v>
      </c>
      <c r="B416" s="391"/>
      <c r="C416" s="392" t="s">
        <v>4060</v>
      </c>
      <c r="D416" s="393"/>
      <c r="E416" s="394" t="s">
        <v>4623</v>
      </c>
    </row>
    <row r="417" spans="1:5">
      <c r="A417" s="390" t="s">
        <v>2596</v>
      </c>
      <c r="B417" s="391"/>
      <c r="C417" s="392" t="s">
        <v>4061</v>
      </c>
      <c r="D417" s="393"/>
      <c r="E417" s="394" t="s">
        <v>4041</v>
      </c>
    </row>
    <row r="418" spans="1:5">
      <c r="A418" s="31"/>
      <c r="B418" s="32"/>
      <c r="C418" s="33"/>
      <c r="D418" s="205"/>
      <c r="E418" s="34"/>
    </row>
    <row r="419" spans="1:5">
      <c r="A419" s="390"/>
      <c r="B419" s="391"/>
      <c r="C419" s="577" t="s">
        <v>8027</v>
      </c>
      <c r="D419" s="393" t="s">
        <v>8022</v>
      </c>
      <c r="E419" s="394"/>
    </row>
    <row r="420" spans="1:5">
      <c r="A420" s="390" t="s">
        <v>2597</v>
      </c>
      <c r="B420" s="391"/>
      <c r="C420" s="392" t="s">
        <v>4059</v>
      </c>
      <c r="D420" s="578"/>
      <c r="E420" s="394" t="s">
        <v>4623</v>
      </c>
    </row>
    <row r="421" spans="1:5">
      <c r="A421" s="390" t="s">
        <v>2598</v>
      </c>
      <c r="B421" s="391"/>
      <c r="C421" s="392" t="s">
        <v>4060</v>
      </c>
      <c r="D421" s="393"/>
      <c r="E421" s="394" t="s">
        <v>4623</v>
      </c>
    </row>
    <row r="422" spans="1:5">
      <c r="A422" s="390" t="s">
        <v>2599</v>
      </c>
      <c r="B422" s="391"/>
      <c r="C422" s="392" t="s">
        <v>4061</v>
      </c>
      <c r="D422" s="393"/>
      <c r="E422" s="394" t="s">
        <v>4041</v>
      </c>
    </row>
    <row r="423" spans="1:5">
      <c r="A423" s="31"/>
      <c r="B423" s="32"/>
      <c r="C423" s="33"/>
      <c r="D423" s="205"/>
      <c r="E423" s="34"/>
    </row>
    <row r="424" spans="1:5">
      <c r="A424" s="390"/>
      <c r="B424" s="391"/>
      <c r="C424" s="577" t="s">
        <v>6211</v>
      </c>
      <c r="D424" s="393" t="s">
        <v>8022</v>
      </c>
      <c r="E424" s="394"/>
    </row>
    <row r="425" spans="1:5">
      <c r="A425" s="390" t="s">
        <v>2600</v>
      </c>
      <c r="B425" s="391"/>
      <c r="C425" s="392" t="s">
        <v>4059</v>
      </c>
      <c r="D425" s="578"/>
      <c r="E425" s="394" t="s">
        <v>4623</v>
      </c>
    </row>
    <row r="426" spans="1:5">
      <c r="A426" s="390" t="s">
        <v>2601</v>
      </c>
      <c r="B426" s="391"/>
      <c r="C426" s="392" t="s">
        <v>4060</v>
      </c>
      <c r="D426" s="393"/>
      <c r="E426" s="394" t="s">
        <v>4623</v>
      </c>
    </row>
    <row r="427" spans="1:5">
      <c r="A427" s="390" t="s">
        <v>2602</v>
      </c>
      <c r="B427" s="391"/>
      <c r="C427" s="392" t="s">
        <v>4061</v>
      </c>
      <c r="D427" s="393"/>
      <c r="E427" s="394" t="s">
        <v>4041</v>
      </c>
    </row>
    <row r="428" spans="1:5">
      <c r="A428" s="31"/>
      <c r="B428" s="32"/>
      <c r="C428" s="33"/>
      <c r="D428" s="205"/>
      <c r="E428" s="34"/>
    </row>
    <row r="429" spans="1:5">
      <c r="A429" s="390"/>
      <c r="B429" s="391"/>
      <c r="C429" s="577" t="s">
        <v>8028</v>
      </c>
      <c r="D429" s="393" t="s">
        <v>8022</v>
      </c>
      <c r="E429" s="394"/>
    </row>
    <row r="430" spans="1:5">
      <c r="A430" s="390" t="s">
        <v>2603</v>
      </c>
      <c r="B430" s="391"/>
      <c r="C430" s="392" t="s">
        <v>4059</v>
      </c>
      <c r="D430" s="578"/>
      <c r="E430" s="394" t="s">
        <v>4623</v>
      </c>
    </row>
    <row r="431" spans="1:5">
      <c r="A431" s="390" t="s">
        <v>2604</v>
      </c>
      <c r="B431" s="391"/>
      <c r="C431" s="392" t="s">
        <v>4060</v>
      </c>
      <c r="D431" s="393"/>
      <c r="E431" s="394" t="s">
        <v>4623</v>
      </c>
    </row>
    <row r="432" spans="1:5">
      <c r="A432" s="390" t="s">
        <v>2605</v>
      </c>
      <c r="B432" s="391"/>
      <c r="C432" s="392" t="s">
        <v>4061</v>
      </c>
      <c r="D432" s="393"/>
      <c r="E432" s="394" t="s">
        <v>4041</v>
      </c>
    </row>
    <row r="433" spans="1:5">
      <c r="A433" s="31"/>
      <c r="B433" s="32"/>
      <c r="C433" s="33"/>
      <c r="D433" s="205"/>
      <c r="E433" s="34"/>
    </row>
    <row r="434" spans="1:5">
      <c r="A434" s="390" t="s">
        <v>2606</v>
      </c>
      <c r="B434" s="391"/>
      <c r="C434" s="577" t="s">
        <v>6212</v>
      </c>
      <c r="D434" s="393" t="s">
        <v>8022</v>
      </c>
      <c r="E434" s="576" t="s">
        <v>4041</v>
      </c>
    </row>
    <row r="435" spans="1:5">
      <c r="A435" s="390" t="s">
        <v>2607</v>
      </c>
      <c r="B435" s="391"/>
      <c r="C435" s="577" t="s">
        <v>8029</v>
      </c>
      <c r="D435" s="578"/>
      <c r="E435" s="576" t="s">
        <v>4041</v>
      </c>
    </row>
    <row r="436" spans="1:5">
      <c r="A436" s="31"/>
      <c r="B436" s="32"/>
      <c r="C436" s="23"/>
      <c r="D436" s="244"/>
      <c r="E436" s="23"/>
    </row>
    <row r="437" spans="1:5">
      <c r="A437" s="390"/>
      <c r="B437" s="391"/>
      <c r="C437" s="577" t="s">
        <v>6213</v>
      </c>
      <c r="D437" s="467" t="s">
        <v>8022</v>
      </c>
      <c r="E437" s="576"/>
    </row>
    <row r="438" spans="1:5">
      <c r="A438" s="413" t="s">
        <v>6214</v>
      </c>
      <c r="B438" s="391"/>
      <c r="C438" s="582" t="s">
        <v>6215</v>
      </c>
      <c r="D438" s="578"/>
      <c r="E438" s="576" t="s">
        <v>4623</v>
      </c>
    </row>
    <row r="439" spans="1:5">
      <c r="A439" s="413" t="s">
        <v>6216</v>
      </c>
      <c r="B439" s="391"/>
      <c r="C439" s="582" t="s">
        <v>6217</v>
      </c>
      <c r="D439" s="583"/>
      <c r="E439" s="576" t="s">
        <v>4623</v>
      </c>
    </row>
    <row r="440" spans="1:5">
      <c r="A440" s="413" t="s">
        <v>6218</v>
      </c>
      <c r="B440" s="391"/>
      <c r="C440" s="582" t="s">
        <v>6219</v>
      </c>
      <c r="D440" s="583"/>
      <c r="E440" s="576" t="s">
        <v>4623</v>
      </c>
    </row>
    <row r="441" spans="1:5">
      <c r="A441" s="31"/>
      <c r="B441" s="32"/>
      <c r="C441" s="23"/>
      <c r="D441" s="246"/>
      <c r="E441" s="23"/>
    </row>
    <row r="442" spans="1:5">
      <c r="A442" s="413" t="s">
        <v>6220</v>
      </c>
      <c r="B442" s="391"/>
      <c r="C442" s="577" t="s">
        <v>6221</v>
      </c>
      <c r="D442" s="467" t="s">
        <v>7937</v>
      </c>
      <c r="E442" s="576" t="s">
        <v>4623</v>
      </c>
    </row>
    <row r="443" spans="1:5">
      <c r="A443" s="31"/>
      <c r="B443" s="32"/>
      <c r="C443" s="133"/>
      <c r="D443" s="244"/>
      <c r="E443" s="132"/>
    </row>
    <row r="444" spans="1:5">
      <c r="A444" s="390"/>
      <c r="B444" s="391"/>
      <c r="C444" s="577" t="s">
        <v>6222</v>
      </c>
      <c r="D444" s="578" t="s">
        <v>7937</v>
      </c>
      <c r="E444" s="576" t="s">
        <v>4623</v>
      </c>
    </row>
    <row r="445" spans="1:5">
      <c r="A445" s="413" t="s">
        <v>6223</v>
      </c>
      <c r="B445" s="391"/>
      <c r="C445" s="577" t="s">
        <v>6143</v>
      </c>
      <c r="D445" s="578"/>
      <c r="E445" s="576" t="s">
        <v>4623</v>
      </c>
    </row>
    <row r="446" spans="1:5">
      <c r="A446" s="413" t="s">
        <v>6224</v>
      </c>
      <c r="B446" s="391"/>
      <c r="C446" s="577" t="s">
        <v>6145</v>
      </c>
      <c r="D446" s="578"/>
      <c r="E446" s="576" t="s">
        <v>4623</v>
      </c>
    </row>
    <row r="447" spans="1:5">
      <c r="A447" s="413" t="s">
        <v>6225</v>
      </c>
      <c r="B447" s="391"/>
      <c r="C447" s="577" t="s">
        <v>6147</v>
      </c>
      <c r="D447" s="578"/>
      <c r="E447" s="576" t="s">
        <v>4623</v>
      </c>
    </row>
    <row r="448" spans="1:5">
      <c r="A448" s="413" t="s">
        <v>6226</v>
      </c>
      <c r="B448" s="391"/>
      <c r="C448" s="577" t="s">
        <v>6149</v>
      </c>
      <c r="D448" s="578"/>
      <c r="E448" s="576" t="s">
        <v>4623</v>
      </c>
    </row>
    <row r="449" spans="1:5">
      <c r="A449" s="413" t="s">
        <v>6227</v>
      </c>
      <c r="B449" s="391"/>
      <c r="C449" s="577" t="s">
        <v>6151</v>
      </c>
      <c r="D449" s="578"/>
      <c r="E449" s="576" t="s">
        <v>4623</v>
      </c>
    </row>
    <row r="450" spans="1:5">
      <c r="A450" s="413" t="s">
        <v>6228</v>
      </c>
      <c r="B450" s="391"/>
      <c r="C450" s="577" t="s">
        <v>6153</v>
      </c>
      <c r="D450" s="578"/>
      <c r="E450" s="576" t="s">
        <v>4623</v>
      </c>
    </row>
    <row r="451" spans="1:5">
      <c r="A451" s="31"/>
      <c r="B451" s="32"/>
      <c r="C451" s="133"/>
      <c r="D451" s="244"/>
      <c r="E451" s="132"/>
    </row>
    <row r="452" spans="1:5" ht="27.6">
      <c r="A452" s="413" t="s">
        <v>6229</v>
      </c>
      <c r="B452" s="391"/>
      <c r="C452" s="577" t="s">
        <v>6230</v>
      </c>
      <c r="D452" s="578" t="s">
        <v>7937</v>
      </c>
      <c r="E452" s="576" t="s">
        <v>4623</v>
      </c>
    </row>
    <row r="453" spans="1:5">
      <c r="A453" s="31"/>
      <c r="B453" s="32"/>
      <c r="C453" s="133"/>
      <c r="D453" s="244"/>
      <c r="E453" s="132"/>
    </row>
    <row r="454" spans="1:5" ht="27.6">
      <c r="A454" s="413" t="s">
        <v>6231</v>
      </c>
      <c r="B454" s="391"/>
      <c r="C454" s="577" t="s">
        <v>6232</v>
      </c>
      <c r="D454" s="578" t="s">
        <v>7937</v>
      </c>
      <c r="E454" s="576" t="s">
        <v>4623</v>
      </c>
    </row>
    <row r="455" spans="1:5">
      <c r="A455" s="31"/>
      <c r="B455" s="32"/>
      <c r="C455" s="33"/>
      <c r="D455" s="244"/>
      <c r="E455" s="34"/>
    </row>
    <row r="456" spans="1:5">
      <c r="A456" s="413" t="s">
        <v>6233</v>
      </c>
      <c r="B456" s="391"/>
      <c r="C456" s="585" t="s">
        <v>6234</v>
      </c>
      <c r="D456" s="393" t="s">
        <v>7937</v>
      </c>
      <c r="E456" s="586" t="s">
        <v>4042</v>
      </c>
    </row>
    <row r="457" spans="1:5">
      <c r="A457" s="31"/>
      <c r="B457" s="32"/>
      <c r="C457" s="33"/>
      <c r="D457" s="247"/>
      <c r="E457" s="34"/>
    </row>
    <row r="458" spans="1:5">
      <c r="A458" s="390" t="s">
        <v>2608</v>
      </c>
      <c r="B458" s="391"/>
      <c r="C458" s="392" t="s">
        <v>2609</v>
      </c>
      <c r="D458" s="393" t="s">
        <v>7940</v>
      </c>
      <c r="E458" s="394" t="s">
        <v>4623</v>
      </c>
    </row>
    <row r="459" spans="1:5">
      <c r="A459" s="31"/>
      <c r="B459" s="32"/>
      <c r="C459" s="33"/>
      <c r="D459" s="205"/>
      <c r="E459" s="34"/>
    </row>
    <row r="460" spans="1:5">
      <c r="A460" s="390"/>
      <c r="B460" s="391"/>
      <c r="C460" s="392" t="s">
        <v>2610</v>
      </c>
      <c r="D460" s="393" t="s">
        <v>7940</v>
      </c>
      <c r="E460" s="394"/>
    </row>
    <row r="461" spans="1:5">
      <c r="A461" s="390" t="s">
        <v>2611</v>
      </c>
      <c r="B461" s="391"/>
      <c r="C461" s="392" t="s">
        <v>2612</v>
      </c>
      <c r="D461" s="393"/>
      <c r="E461" s="394" t="s">
        <v>4623</v>
      </c>
    </row>
    <row r="462" spans="1:5">
      <c r="A462" s="390" t="s">
        <v>2613</v>
      </c>
      <c r="B462" s="391"/>
      <c r="C462" s="392" t="s">
        <v>2614</v>
      </c>
      <c r="D462" s="393"/>
      <c r="E462" s="394" t="s">
        <v>4623</v>
      </c>
    </row>
    <row r="463" spans="1:5">
      <c r="A463" s="390" t="s">
        <v>2615</v>
      </c>
      <c r="B463" s="391"/>
      <c r="C463" s="392" t="s">
        <v>2616</v>
      </c>
      <c r="D463" s="393"/>
      <c r="E463" s="394" t="s">
        <v>4623</v>
      </c>
    </row>
    <row r="464" spans="1:5">
      <c r="A464" s="390" t="s">
        <v>2617</v>
      </c>
      <c r="B464" s="391"/>
      <c r="C464" s="392" t="s">
        <v>2618</v>
      </c>
      <c r="D464" s="393"/>
      <c r="E464" s="394" t="s">
        <v>4623</v>
      </c>
    </row>
    <row r="465" spans="1:5">
      <c r="A465" s="390" t="s">
        <v>2619</v>
      </c>
      <c r="B465" s="391"/>
      <c r="C465" s="392" t="s">
        <v>2620</v>
      </c>
      <c r="D465" s="393"/>
      <c r="E465" s="394" t="s">
        <v>4623</v>
      </c>
    </row>
    <row r="466" spans="1:5">
      <c r="A466" s="390" t="s">
        <v>2621</v>
      </c>
      <c r="B466" s="391"/>
      <c r="C466" s="392" t="s">
        <v>2622</v>
      </c>
      <c r="D466" s="393"/>
      <c r="E466" s="394" t="s">
        <v>4623</v>
      </c>
    </row>
    <row r="467" spans="1:5">
      <c r="A467" s="390" t="s">
        <v>2623</v>
      </c>
      <c r="B467" s="391"/>
      <c r="C467" s="392" t="s">
        <v>2624</v>
      </c>
      <c r="D467" s="393"/>
      <c r="E467" s="394" t="s">
        <v>4623</v>
      </c>
    </row>
    <row r="468" spans="1:5">
      <c r="A468" s="31"/>
      <c r="B468" s="32"/>
      <c r="C468" s="33"/>
      <c r="D468" s="205"/>
      <c r="E468" s="34"/>
    </row>
    <row r="469" spans="1:5">
      <c r="A469" s="390"/>
      <c r="B469" s="391"/>
      <c r="C469" s="392" t="s">
        <v>2625</v>
      </c>
      <c r="D469" s="393" t="s">
        <v>8023</v>
      </c>
      <c r="E469" s="394"/>
    </row>
    <row r="470" spans="1:5">
      <c r="A470" s="390" t="s">
        <v>2650</v>
      </c>
      <c r="B470" s="391"/>
      <c r="C470" s="392" t="s">
        <v>2651</v>
      </c>
      <c r="D470" s="393"/>
      <c r="E470" s="394" t="s">
        <v>4623</v>
      </c>
    </row>
    <row r="471" spans="1:5">
      <c r="A471" s="390" t="s">
        <v>2652</v>
      </c>
      <c r="B471" s="391"/>
      <c r="C471" s="577" t="s">
        <v>6235</v>
      </c>
      <c r="D471" s="578"/>
      <c r="E471" s="576" t="s">
        <v>4623</v>
      </c>
    </row>
    <row r="472" spans="1:5">
      <c r="A472" s="390" t="s">
        <v>2653</v>
      </c>
      <c r="B472" s="391"/>
      <c r="C472" s="577" t="s">
        <v>6236</v>
      </c>
      <c r="D472" s="578"/>
      <c r="E472" s="576" t="s">
        <v>4623</v>
      </c>
    </row>
    <row r="473" spans="1:5">
      <c r="A473" s="31"/>
      <c r="B473" s="32"/>
      <c r="C473" s="133"/>
      <c r="D473" s="244"/>
      <c r="E473" s="132"/>
    </row>
    <row r="474" spans="1:5" ht="27.6">
      <c r="A474" s="390" t="s">
        <v>9069</v>
      </c>
      <c r="B474" s="391"/>
      <c r="C474" s="577" t="s">
        <v>9070</v>
      </c>
      <c r="D474" s="467" t="s">
        <v>7936</v>
      </c>
      <c r="E474" s="576" t="s">
        <v>4041</v>
      </c>
    </row>
    <row r="475" spans="1:5">
      <c r="A475" s="31"/>
      <c r="B475" s="32"/>
      <c r="C475" s="133"/>
      <c r="D475" s="244"/>
      <c r="E475" s="132"/>
    </row>
    <row r="476" spans="1:5">
      <c r="A476" s="390"/>
      <c r="B476" s="391"/>
      <c r="C476" s="577" t="s">
        <v>8030</v>
      </c>
      <c r="D476" s="578" t="s">
        <v>7940</v>
      </c>
      <c r="E476" s="576" t="s">
        <v>4623</v>
      </c>
    </row>
    <row r="477" spans="1:5">
      <c r="A477" s="390" t="s">
        <v>8031</v>
      </c>
      <c r="B477" s="391"/>
      <c r="C477" s="577" t="s">
        <v>8032</v>
      </c>
      <c r="D477" s="578"/>
      <c r="E477" s="576" t="s">
        <v>4623</v>
      </c>
    </row>
    <row r="478" spans="1:5">
      <c r="A478" s="390" t="s">
        <v>8033</v>
      </c>
      <c r="B478" s="391"/>
      <c r="C478" s="577" t="s">
        <v>8034</v>
      </c>
      <c r="D478" s="578"/>
      <c r="E478" s="576" t="s">
        <v>4623</v>
      </c>
    </row>
    <row r="479" spans="1:5">
      <c r="A479" s="390" t="s">
        <v>8035</v>
      </c>
      <c r="B479" s="391"/>
      <c r="C479" s="577" t="s">
        <v>8036</v>
      </c>
      <c r="D479" s="578"/>
      <c r="E479" s="576" t="s">
        <v>4623</v>
      </c>
    </row>
    <row r="480" spans="1:5">
      <c r="A480" s="390" t="s">
        <v>8037</v>
      </c>
      <c r="B480" s="391"/>
      <c r="C480" s="577" t="s">
        <v>8038</v>
      </c>
      <c r="D480" s="578"/>
      <c r="E480" s="576" t="s">
        <v>4623</v>
      </c>
    </row>
    <row r="481" spans="1:5">
      <c r="A481" s="390" t="s">
        <v>8039</v>
      </c>
      <c r="B481" s="391"/>
      <c r="C481" s="577" t="s">
        <v>8040</v>
      </c>
      <c r="D481" s="578"/>
      <c r="E481" s="576" t="s">
        <v>4623</v>
      </c>
    </row>
    <row r="482" spans="1:5">
      <c r="A482" s="31"/>
      <c r="B482" s="32"/>
      <c r="C482" s="33"/>
      <c r="D482" s="205"/>
      <c r="E482" s="34"/>
    </row>
    <row r="483" spans="1:5">
      <c r="A483" s="390"/>
      <c r="B483" s="391"/>
      <c r="C483" s="392" t="s">
        <v>2654</v>
      </c>
      <c r="D483" s="393"/>
      <c r="E483" s="394"/>
    </row>
    <row r="484" spans="1:5">
      <c r="A484" s="413" t="s">
        <v>6237</v>
      </c>
      <c r="B484" s="391"/>
      <c r="C484" s="577" t="s">
        <v>6157</v>
      </c>
      <c r="D484" s="578" t="s">
        <v>7951</v>
      </c>
      <c r="E484" s="576" t="s">
        <v>4623</v>
      </c>
    </row>
    <row r="485" spans="1:5">
      <c r="A485" s="413" t="s">
        <v>6238</v>
      </c>
      <c r="B485" s="391"/>
      <c r="C485" s="577" t="s">
        <v>6239</v>
      </c>
      <c r="D485" s="578" t="s">
        <v>7951</v>
      </c>
      <c r="E485" s="576" t="s">
        <v>4623</v>
      </c>
    </row>
    <row r="486" spans="1:5" ht="27.6">
      <c r="A486" s="413" t="s">
        <v>6240</v>
      </c>
      <c r="B486" s="391"/>
      <c r="C486" s="577" t="s">
        <v>6241</v>
      </c>
      <c r="D486" s="578" t="s">
        <v>7952</v>
      </c>
      <c r="E486" s="576" t="s">
        <v>4623</v>
      </c>
    </row>
    <row r="487" spans="1:5">
      <c r="A487" s="413" t="s">
        <v>6242</v>
      </c>
      <c r="B487" s="391"/>
      <c r="C487" s="577" t="s">
        <v>6159</v>
      </c>
      <c r="D487" s="578" t="s">
        <v>7952</v>
      </c>
      <c r="E487" s="576" t="s">
        <v>4623</v>
      </c>
    </row>
    <row r="488" spans="1:5" ht="27.6">
      <c r="A488" s="413" t="s">
        <v>6243</v>
      </c>
      <c r="B488" s="391"/>
      <c r="C488" s="577" t="s">
        <v>9722</v>
      </c>
      <c r="D488" s="578" t="s">
        <v>7952</v>
      </c>
      <c r="E488" s="576" t="s">
        <v>4623</v>
      </c>
    </row>
    <row r="489" spans="1:5">
      <c r="A489" s="413" t="s">
        <v>6244</v>
      </c>
      <c r="B489" s="391"/>
      <c r="C489" s="577" t="s">
        <v>8041</v>
      </c>
      <c r="D489" s="578" t="s">
        <v>8275</v>
      </c>
      <c r="E489" s="576" t="s">
        <v>4623</v>
      </c>
    </row>
    <row r="490" spans="1:5">
      <c r="A490" s="413"/>
      <c r="B490" s="391"/>
      <c r="C490" s="577"/>
      <c r="D490" s="578"/>
      <c r="E490" s="576"/>
    </row>
    <row r="491" spans="1:5">
      <c r="A491" s="390"/>
      <c r="B491" s="391"/>
      <c r="C491" s="392" t="s">
        <v>2655</v>
      </c>
      <c r="D491" s="393"/>
      <c r="E491" s="394"/>
    </row>
    <row r="492" spans="1:5">
      <c r="A492" s="413" t="s">
        <v>6245</v>
      </c>
      <c r="B492" s="391"/>
      <c r="C492" s="392" t="s">
        <v>2656</v>
      </c>
      <c r="D492" s="393" t="s">
        <v>7953</v>
      </c>
      <c r="E492" s="394" t="s">
        <v>4623</v>
      </c>
    </row>
    <row r="493" spans="1:5">
      <c r="A493" s="413" t="s">
        <v>6246</v>
      </c>
      <c r="B493" s="391"/>
      <c r="C493" s="392" t="s">
        <v>2593</v>
      </c>
      <c r="D493" s="393" t="s">
        <v>7954</v>
      </c>
      <c r="E493" s="394" t="s">
        <v>4623</v>
      </c>
    </row>
    <row r="494" spans="1:5">
      <c r="A494" s="31"/>
      <c r="B494" s="32"/>
      <c r="C494" s="33"/>
      <c r="D494" s="205"/>
      <c r="E494" s="34"/>
    </row>
    <row r="495" spans="1:5">
      <c r="A495" s="413" t="s">
        <v>6247</v>
      </c>
      <c r="B495" s="391"/>
      <c r="C495" s="577" t="s">
        <v>6248</v>
      </c>
      <c r="D495" s="578" t="s">
        <v>7955</v>
      </c>
      <c r="E495" s="394" t="s">
        <v>4623</v>
      </c>
    </row>
    <row r="496" spans="1:5">
      <c r="A496" s="123"/>
      <c r="B496" s="32"/>
      <c r="C496" s="133"/>
      <c r="D496" s="244"/>
      <c r="E496" s="34"/>
    </row>
    <row r="497" spans="1:5">
      <c r="A497" s="390"/>
      <c r="B497" s="391"/>
      <c r="C497" s="392" t="s">
        <v>8042</v>
      </c>
      <c r="D497" s="393" t="s">
        <v>7956</v>
      </c>
      <c r="E497" s="394"/>
    </row>
    <row r="498" spans="1:5">
      <c r="A498" s="413" t="s">
        <v>6249</v>
      </c>
      <c r="B498" s="391"/>
      <c r="C498" s="582" t="s">
        <v>9723</v>
      </c>
      <c r="D498" s="583"/>
      <c r="E498" s="576" t="s">
        <v>4623</v>
      </c>
    </row>
    <row r="499" spans="1:5">
      <c r="A499" s="413" t="s">
        <v>6250</v>
      </c>
      <c r="B499" s="391"/>
      <c r="C499" s="582" t="s">
        <v>9724</v>
      </c>
      <c r="D499" s="583"/>
      <c r="E499" s="576" t="s">
        <v>4623</v>
      </c>
    </row>
    <row r="500" spans="1:5">
      <c r="A500" s="31"/>
      <c r="B500" s="32"/>
      <c r="C500" s="33"/>
      <c r="D500" s="205"/>
      <c r="E500" s="34"/>
    </row>
    <row r="501" spans="1:5">
      <c r="A501" s="413" t="s">
        <v>6251</v>
      </c>
      <c r="B501" s="391"/>
      <c r="C501" s="577" t="s">
        <v>6252</v>
      </c>
      <c r="D501" s="578" t="s">
        <v>7958</v>
      </c>
      <c r="E501" s="394" t="s">
        <v>4623</v>
      </c>
    </row>
    <row r="502" spans="1:5">
      <c r="A502" s="413" t="s">
        <v>8043</v>
      </c>
      <c r="B502" s="391"/>
      <c r="C502" s="577" t="s">
        <v>8044</v>
      </c>
      <c r="D502" s="578" t="s">
        <v>7958</v>
      </c>
      <c r="E502" s="394" t="s">
        <v>4623</v>
      </c>
    </row>
    <row r="503" spans="1:5">
      <c r="A503" s="31"/>
      <c r="B503" s="32"/>
      <c r="C503" s="33"/>
      <c r="D503" s="205"/>
      <c r="E503" s="34"/>
    </row>
    <row r="504" spans="1:5">
      <c r="A504" s="413" t="s">
        <v>6253</v>
      </c>
      <c r="B504" s="391"/>
      <c r="C504" s="577" t="s">
        <v>6254</v>
      </c>
      <c r="D504" s="578" t="s">
        <v>7959</v>
      </c>
      <c r="E504" s="576" t="s">
        <v>4623</v>
      </c>
    </row>
    <row r="505" spans="1:5">
      <c r="A505" s="413" t="s">
        <v>6255</v>
      </c>
      <c r="B505" s="391"/>
      <c r="C505" s="577" t="s">
        <v>6256</v>
      </c>
      <c r="D505" s="578" t="s">
        <v>7959</v>
      </c>
      <c r="E505" s="576" t="s">
        <v>4623</v>
      </c>
    </row>
    <row r="506" spans="1:5">
      <c r="A506" s="413" t="s">
        <v>6257</v>
      </c>
      <c r="B506" s="391"/>
      <c r="C506" s="392" t="s">
        <v>2610</v>
      </c>
      <c r="D506" s="393" t="s">
        <v>7959</v>
      </c>
      <c r="E506" s="394" t="s">
        <v>4623</v>
      </c>
    </row>
    <row r="507" spans="1:5">
      <c r="A507" s="31"/>
      <c r="B507" s="32"/>
      <c r="C507" s="33"/>
      <c r="D507" s="205"/>
      <c r="E507" s="34"/>
    </row>
    <row r="508" spans="1:5">
      <c r="A508" s="390"/>
      <c r="B508" s="391"/>
      <c r="C508" s="392" t="s">
        <v>2657</v>
      </c>
      <c r="D508" s="393"/>
      <c r="E508" s="394"/>
    </row>
    <row r="509" spans="1:5">
      <c r="A509" s="413" t="s">
        <v>6258</v>
      </c>
      <c r="B509" s="391"/>
      <c r="C509" s="392" t="s">
        <v>5046</v>
      </c>
      <c r="D509" s="393" t="s">
        <v>7960</v>
      </c>
      <c r="E509" s="394" t="s">
        <v>4623</v>
      </c>
    </row>
    <row r="510" spans="1:5">
      <c r="A510" s="413" t="s">
        <v>6259</v>
      </c>
      <c r="B510" s="391"/>
      <c r="C510" s="392" t="s">
        <v>5047</v>
      </c>
      <c r="D510" s="393" t="s">
        <v>7961</v>
      </c>
      <c r="E510" s="394" t="s">
        <v>4623</v>
      </c>
    </row>
    <row r="511" spans="1:5">
      <c r="A511" s="413" t="s">
        <v>6260</v>
      </c>
      <c r="B511" s="391"/>
      <c r="C511" s="392" t="s">
        <v>2658</v>
      </c>
      <c r="D511" s="393" t="s">
        <v>7962</v>
      </c>
      <c r="E511" s="394" t="s">
        <v>4623</v>
      </c>
    </row>
    <row r="512" spans="1:5">
      <c r="A512" s="413" t="s">
        <v>6261</v>
      </c>
      <c r="B512" s="391"/>
      <c r="C512" s="392" t="s">
        <v>2593</v>
      </c>
      <c r="D512" s="393" t="s">
        <v>7963</v>
      </c>
      <c r="E512" s="394" t="s">
        <v>4623</v>
      </c>
    </row>
    <row r="513" spans="1:5">
      <c r="A513" s="31"/>
      <c r="B513" s="32"/>
      <c r="C513" s="33"/>
      <c r="D513" s="205"/>
      <c r="E513" s="34"/>
    </row>
    <row r="514" spans="1:5">
      <c r="A514" s="390"/>
      <c r="B514" s="391"/>
      <c r="C514" s="392" t="s">
        <v>2659</v>
      </c>
      <c r="D514" s="393" t="s">
        <v>7970</v>
      </c>
      <c r="E514" s="394"/>
    </row>
    <row r="515" spans="1:5">
      <c r="A515" s="413" t="s">
        <v>6262</v>
      </c>
      <c r="B515" s="391"/>
      <c r="C515" s="392" t="s">
        <v>2660</v>
      </c>
      <c r="D515" s="393"/>
      <c r="E515" s="394" t="s">
        <v>4623</v>
      </c>
    </row>
    <row r="516" spans="1:5">
      <c r="A516" s="413" t="s">
        <v>6263</v>
      </c>
      <c r="B516" s="391"/>
      <c r="C516" s="392" t="s">
        <v>2661</v>
      </c>
      <c r="D516" s="393"/>
      <c r="E516" s="394" t="s">
        <v>4623</v>
      </c>
    </row>
    <row r="517" spans="1:5">
      <c r="A517" s="413" t="s">
        <v>6264</v>
      </c>
      <c r="B517" s="391"/>
      <c r="C517" s="392" t="s">
        <v>2593</v>
      </c>
      <c r="D517" s="393"/>
      <c r="E517" s="394" t="s">
        <v>4623</v>
      </c>
    </row>
    <row r="518" spans="1:5">
      <c r="A518" s="31"/>
      <c r="B518" s="32"/>
      <c r="C518" s="33"/>
      <c r="D518" s="205"/>
      <c r="E518" s="34"/>
    </row>
    <row r="519" spans="1:5">
      <c r="A519" s="390"/>
      <c r="B519" s="391"/>
      <c r="C519" s="577" t="s">
        <v>6265</v>
      </c>
      <c r="D519" s="578" t="s">
        <v>7971</v>
      </c>
      <c r="E519" s="576"/>
    </row>
    <row r="520" spans="1:5">
      <c r="A520" s="413" t="s">
        <v>6266</v>
      </c>
      <c r="B520" s="391"/>
      <c r="C520" s="582" t="s">
        <v>6267</v>
      </c>
      <c r="D520" s="583"/>
      <c r="E520" s="576" t="s">
        <v>4623</v>
      </c>
    </row>
    <row r="521" spans="1:5">
      <c r="A521" s="413" t="s">
        <v>6268</v>
      </c>
      <c r="B521" s="391"/>
      <c r="C521" s="582" t="s">
        <v>6269</v>
      </c>
      <c r="D521" s="583"/>
      <c r="E521" s="576" t="s">
        <v>4623</v>
      </c>
    </row>
    <row r="522" spans="1:5">
      <c r="A522" s="31"/>
      <c r="B522" s="32"/>
      <c r="C522" s="134"/>
      <c r="D522" s="246"/>
      <c r="E522" s="132"/>
    </row>
    <row r="523" spans="1:5">
      <c r="A523" s="390"/>
      <c r="B523" s="391"/>
      <c r="C523" s="577" t="s">
        <v>6270</v>
      </c>
      <c r="D523" s="578"/>
      <c r="E523" s="576"/>
    </row>
    <row r="524" spans="1:5">
      <c r="A524" s="413" t="s">
        <v>6271</v>
      </c>
      <c r="B524" s="391"/>
      <c r="C524" s="582" t="s">
        <v>6272</v>
      </c>
      <c r="D524" s="583" t="s">
        <v>7972</v>
      </c>
      <c r="E524" s="576" t="s">
        <v>4623</v>
      </c>
    </row>
    <row r="525" spans="1:5">
      <c r="A525" s="413" t="s">
        <v>6273</v>
      </c>
      <c r="B525" s="391"/>
      <c r="C525" s="582" t="s">
        <v>6274</v>
      </c>
      <c r="D525" s="583" t="s">
        <v>7972</v>
      </c>
      <c r="E525" s="576" t="s">
        <v>4623</v>
      </c>
    </row>
    <row r="526" spans="1:5">
      <c r="A526" s="413" t="s">
        <v>6275</v>
      </c>
      <c r="B526" s="391"/>
      <c r="C526" s="582" t="s">
        <v>6276</v>
      </c>
      <c r="D526" s="583" t="s">
        <v>7972</v>
      </c>
      <c r="E526" s="576" t="s">
        <v>4623</v>
      </c>
    </row>
    <row r="527" spans="1:5">
      <c r="A527" s="413" t="s">
        <v>6277</v>
      </c>
      <c r="B527" s="391"/>
      <c r="C527" s="582" t="s">
        <v>6278</v>
      </c>
      <c r="D527" s="583" t="s">
        <v>7972</v>
      </c>
      <c r="E527" s="576" t="s">
        <v>4623</v>
      </c>
    </row>
    <row r="528" spans="1:5">
      <c r="A528" s="413" t="s">
        <v>6279</v>
      </c>
      <c r="B528" s="391"/>
      <c r="C528" s="582" t="s">
        <v>6280</v>
      </c>
      <c r="D528" s="583" t="s">
        <v>7973</v>
      </c>
      <c r="E528" s="576" t="s">
        <v>4623</v>
      </c>
    </row>
    <row r="529" spans="1:5">
      <c r="A529" s="413" t="s">
        <v>6281</v>
      </c>
      <c r="B529" s="391"/>
      <c r="C529" s="582" t="s">
        <v>6282</v>
      </c>
      <c r="D529" s="583" t="s">
        <v>7973</v>
      </c>
      <c r="E529" s="576" t="s">
        <v>4623</v>
      </c>
    </row>
    <row r="530" spans="1:5">
      <c r="A530" s="413" t="s">
        <v>6283</v>
      </c>
      <c r="B530" s="391"/>
      <c r="C530" s="582" t="s">
        <v>6284</v>
      </c>
      <c r="D530" s="583" t="s">
        <v>7973</v>
      </c>
      <c r="E530" s="576" t="s">
        <v>4623</v>
      </c>
    </row>
    <row r="531" spans="1:5">
      <c r="A531" s="413" t="s">
        <v>6285</v>
      </c>
      <c r="B531" s="391"/>
      <c r="C531" s="582" t="s">
        <v>6286</v>
      </c>
      <c r="D531" s="583" t="s">
        <v>7973</v>
      </c>
      <c r="E531" s="576" t="s">
        <v>4623</v>
      </c>
    </row>
    <row r="532" spans="1:5">
      <c r="A532" s="123"/>
      <c r="B532" s="32"/>
      <c r="C532" s="134"/>
      <c r="D532" s="246"/>
      <c r="E532" s="132"/>
    </row>
    <row r="533" spans="1:5">
      <c r="A533" s="413"/>
      <c r="B533" s="391"/>
      <c r="C533" s="582" t="s">
        <v>10511</v>
      </c>
      <c r="D533" s="583" t="s">
        <v>9072</v>
      </c>
      <c r="E533" s="576"/>
    </row>
    <row r="534" spans="1:5">
      <c r="A534" s="413">
        <v>1001.32001</v>
      </c>
      <c r="B534" s="391"/>
      <c r="C534" s="582" t="s">
        <v>10512</v>
      </c>
      <c r="D534" s="583"/>
      <c r="E534" s="576" t="s">
        <v>4623</v>
      </c>
    </row>
    <row r="535" spans="1:5">
      <c r="A535" s="413">
        <v>1001.32002</v>
      </c>
      <c r="B535" s="391"/>
      <c r="C535" s="582" t="s">
        <v>10513</v>
      </c>
      <c r="D535" s="583"/>
      <c r="E535" s="576" t="s">
        <v>4623</v>
      </c>
    </row>
    <row r="536" spans="1:5">
      <c r="A536" s="31"/>
      <c r="B536" s="32"/>
      <c r="C536" s="33"/>
      <c r="D536" s="205"/>
      <c r="E536" s="34"/>
    </row>
    <row r="537" spans="1:5">
      <c r="A537" s="390"/>
      <c r="B537" s="391"/>
      <c r="C537" s="392" t="s">
        <v>2662</v>
      </c>
      <c r="D537" s="393" t="s">
        <v>8022</v>
      </c>
      <c r="E537" s="394"/>
    </row>
    <row r="538" spans="1:5">
      <c r="A538" s="390" t="s">
        <v>2663</v>
      </c>
      <c r="B538" s="391"/>
      <c r="C538" s="392" t="s">
        <v>4062</v>
      </c>
      <c r="D538" s="393"/>
      <c r="E538" s="394" t="s">
        <v>4623</v>
      </c>
    </row>
    <row r="539" spans="1:5">
      <c r="A539" s="390" t="s">
        <v>2664</v>
      </c>
      <c r="B539" s="391"/>
      <c r="C539" s="392" t="s">
        <v>4063</v>
      </c>
      <c r="D539" s="393"/>
      <c r="E539" s="394" t="s">
        <v>4623</v>
      </c>
    </row>
    <row r="540" spans="1:5">
      <c r="A540" s="390" t="s">
        <v>2665</v>
      </c>
      <c r="B540" s="391"/>
      <c r="C540" s="392" t="s">
        <v>4064</v>
      </c>
      <c r="D540" s="393"/>
      <c r="E540" s="394" t="s">
        <v>4041</v>
      </c>
    </row>
    <row r="541" spans="1:5">
      <c r="A541" s="31"/>
      <c r="B541" s="32"/>
      <c r="C541" s="33"/>
      <c r="D541" s="205"/>
      <c r="E541" s="34"/>
    </row>
    <row r="542" spans="1:5">
      <c r="A542" s="390"/>
      <c r="B542" s="391"/>
      <c r="C542" s="392" t="s">
        <v>2666</v>
      </c>
      <c r="D542" s="393" t="s">
        <v>8022</v>
      </c>
      <c r="E542" s="394"/>
    </row>
    <row r="543" spans="1:5">
      <c r="A543" s="390" t="s">
        <v>2667</v>
      </c>
      <c r="B543" s="391"/>
      <c r="C543" s="392" t="s">
        <v>4062</v>
      </c>
      <c r="D543" s="393"/>
      <c r="E543" s="394" t="s">
        <v>4623</v>
      </c>
    </row>
    <row r="544" spans="1:5">
      <c r="A544" s="390" t="s">
        <v>2668</v>
      </c>
      <c r="B544" s="391"/>
      <c r="C544" s="392" t="s">
        <v>4063</v>
      </c>
      <c r="D544" s="393"/>
      <c r="E544" s="394" t="s">
        <v>4623</v>
      </c>
    </row>
    <row r="545" spans="1:5">
      <c r="A545" s="390" t="s">
        <v>2669</v>
      </c>
      <c r="B545" s="391"/>
      <c r="C545" s="392" t="s">
        <v>4064</v>
      </c>
      <c r="D545" s="393"/>
      <c r="E545" s="394" t="s">
        <v>4041</v>
      </c>
    </row>
    <row r="546" spans="1:5">
      <c r="A546" s="31"/>
      <c r="B546" s="32"/>
      <c r="C546" s="33"/>
      <c r="D546" s="205"/>
      <c r="E546" s="34"/>
    </row>
    <row r="547" spans="1:5">
      <c r="A547" s="31"/>
      <c r="B547" s="391"/>
      <c r="C547" s="575" t="s">
        <v>6287</v>
      </c>
      <c r="D547" s="576" t="s">
        <v>8022</v>
      </c>
      <c r="E547" s="576"/>
    </row>
    <row r="548" spans="1:5">
      <c r="A548" s="123" t="s">
        <v>6288</v>
      </c>
      <c r="B548" s="391"/>
      <c r="C548" s="577" t="s">
        <v>4062</v>
      </c>
      <c r="D548" s="578"/>
      <c r="E548" s="576" t="s">
        <v>4623</v>
      </c>
    </row>
    <row r="549" spans="1:5">
      <c r="A549" s="123" t="s">
        <v>6289</v>
      </c>
      <c r="B549" s="391"/>
      <c r="C549" s="577" t="s">
        <v>4063</v>
      </c>
      <c r="D549" s="578"/>
      <c r="E549" s="576" t="s">
        <v>4623</v>
      </c>
    </row>
    <row r="550" spans="1:5">
      <c r="A550" s="123" t="s">
        <v>6290</v>
      </c>
      <c r="B550" s="391"/>
      <c r="C550" s="577" t="s">
        <v>4064</v>
      </c>
      <c r="D550" s="578"/>
      <c r="E550" s="576" t="s">
        <v>4041</v>
      </c>
    </row>
    <row r="551" spans="1:5">
      <c r="A551" s="31"/>
      <c r="B551" s="32"/>
      <c r="C551" s="33"/>
      <c r="D551" s="205"/>
      <c r="E551" s="34"/>
    </row>
    <row r="552" spans="1:5">
      <c r="A552" s="390"/>
      <c r="B552" s="391"/>
      <c r="C552" s="575" t="s">
        <v>6291</v>
      </c>
      <c r="D552" s="576" t="s">
        <v>8022</v>
      </c>
      <c r="E552" s="394"/>
    </row>
    <row r="553" spans="1:5">
      <c r="A553" s="390" t="s">
        <v>2670</v>
      </c>
      <c r="B553" s="391"/>
      <c r="C553" s="577" t="s">
        <v>4064</v>
      </c>
      <c r="D553" s="578"/>
      <c r="E553" s="394" t="s">
        <v>4041</v>
      </c>
    </row>
    <row r="554" spans="1:5">
      <c r="A554" s="31"/>
      <c r="B554" s="32"/>
      <c r="C554" s="33"/>
      <c r="D554" s="205"/>
      <c r="E554" s="34"/>
    </row>
    <row r="555" spans="1:5">
      <c r="A555" s="390"/>
      <c r="B555" s="391"/>
      <c r="C555" s="392" t="s">
        <v>2671</v>
      </c>
      <c r="D555" s="393" t="s">
        <v>8022</v>
      </c>
      <c r="E555" s="394"/>
    </row>
    <row r="556" spans="1:5">
      <c r="A556" s="390" t="s">
        <v>2672</v>
      </c>
      <c r="B556" s="391"/>
      <c r="C556" s="392" t="s">
        <v>2673</v>
      </c>
      <c r="D556" s="393"/>
      <c r="E556" s="394" t="s">
        <v>4623</v>
      </c>
    </row>
    <row r="557" spans="1:5">
      <c r="A557" s="390" t="s">
        <v>2674</v>
      </c>
      <c r="B557" s="391"/>
      <c r="C557" s="392" t="s">
        <v>2675</v>
      </c>
      <c r="D557" s="393"/>
      <c r="E557" s="394" t="s">
        <v>4623</v>
      </c>
    </row>
    <row r="558" spans="1:5">
      <c r="A558" s="31"/>
      <c r="B558" s="32"/>
      <c r="C558" s="33"/>
      <c r="D558" s="205"/>
      <c r="E558" s="34"/>
    </row>
    <row r="559" spans="1:5" ht="27.6">
      <c r="A559" s="413" t="s">
        <v>6292</v>
      </c>
      <c r="B559" s="391"/>
      <c r="C559" s="585" t="s">
        <v>6293</v>
      </c>
      <c r="D559" s="587" t="s">
        <v>8022</v>
      </c>
      <c r="E559" s="586" t="s">
        <v>3577</v>
      </c>
    </row>
    <row r="560" spans="1:5">
      <c r="A560" s="31"/>
      <c r="B560" s="32"/>
      <c r="C560" s="33"/>
      <c r="D560" s="205"/>
      <c r="E560" s="34"/>
    </row>
    <row r="561" spans="1:5">
      <c r="A561" s="390"/>
      <c r="B561" s="391"/>
      <c r="C561" s="392" t="s">
        <v>2676</v>
      </c>
      <c r="D561" s="393"/>
      <c r="E561" s="394"/>
    </row>
    <row r="562" spans="1:5">
      <c r="A562" s="413" t="s">
        <v>6294</v>
      </c>
      <c r="B562" s="391"/>
      <c r="C562" s="577" t="s">
        <v>6295</v>
      </c>
      <c r="D562" s="578" t="s">
        <v>7959</v>
      </c>
      <c r="E562" s="394" t="s">
        <v>4623</v>
      </c>
    </row>
    <row r="563" spans="1:5">
      <c r="A563" s="413" t="s">
        <v>6296</v>
      </c>
      <c r="B563" s="391"/>
      <c r="C563" s="392" t="s">
        <v>2677</v>
      </c>
      <c r="D563" s="393" t="s">
        <v>8045</v>
      </c>
      <c r="E563" s="394" t="s">
        <v>4623</v>
      </c>
    </row>
    <row r="564" spans="1:5">
      <c r="A564" s="413" t="s">
        <v>6297</v>
      </c>
      <c r="B564" s="391"/>
      <c r="C564" s="392" t="s">
        <v>2678</v>
      </c>
      <c r="D564" s="393" t="s">
        <v>7970</v>
      </c>
      <c r="E564" s="394" t="s">
        <v>4623</v>
      </c>
    </row>
    <row r="565" spans="1:5">
      <c r="A565" s="413" t="s">
        <v>6298</v>
      </c>
      <c r="B565" s="391"/>
      <c r="C565" s="577" t="s">
        <v>6299</v>
      </c>
      <c r="D565" s="578" t="s">
        <v>7951</v>
      </c>
      <c r="E565" s="394" t="s">
        <v>4623</v>
      </c>
    </row>
    <row r="566" spans="1:5">
      <c r="A566" s="413" t="s">
        <v>6300</v>
      </c>
      <c r="B566" s="391"/>
      <c r="C566" s="392" t="s">
        <v>2679</v>
      </c>
      <c r="D566" s="393" t="s">
        <v>7953</v>
      </c>
      <c r="E566" s="394" t="s">
        <v>4623</v>
      </c>
    </row>
    <row r="567" spans="1:5">
      <c r="A567" s="413" t="s">
        <v>6301</v>
      </c>
      <c r="B567" s="391"/>
      <c r="C567" s="392" t="s">
        <v>2680</v>
      </c>
      <c r="D567" s="393" t="s">
        <v>7954</v>
      </c>
      <c r="E567" s="394" t="s">
        <v>4623</v>
      </c>
    </row>
    <row r="568" spans="1:5">
      <c r="A568" s="413" t="s">
        <v>6302</v>
      </c>
      <c r="B568" s="391"/>
      <c r="C568" s="392" t="s">
        <v>2681</v>
      </c>
      <c r="D568" s="393" t="s">
        <v>7955</v>
      </c>
      <c r="E568" s="394" t="s">
        <v>4623</v>
      </c>
    </row>
    <row r="569" spans="1:5">
      <c r="A569" s="413" t="s">
        <v>6303</v>
      </c>
      <c r="B569" s="391"/>
      <c r="C569" s="582" t="s">
        <v>6304</v>
      </c>
      <c r="D569" s="583" t="s">
        <v>7971</v>
      </c>
      <c r="E569" s="576" t="s">
        <v>4623</v>
      </c>
    </row>
    <row r="570" spans="1:5">
      <c r="A570" s="413" t="s">
        <v>6305</v>
      </c>
      <c r="B570" s="391"/>
      <c r="C570" s="582" t="s">
        <v>8046</v>
      </c>
      <c r="D570" s="583" t="s">
        <v>7956</v>
      </c>
      <c r="E570" s="576" t="s">
        <v>4623</v>
      </c>
    </row>
    <row r="571" spans="1:5">
      <c r="A571" s="413" t="s">
        <v>6306</v>
      </c>
      <c r="B571" s="391"/>
      <c r="C571" s="582" t="s">
        <v>8047</v>
      </c>
      <c r="D571" s="583" t="s">
        <v>7956</v>
      </c>
      <c r="E571" s="576" t="s">
        <v>4623</v>
      </c>
    </row>
    <row r="572" spans="1:5">
      <c r="A572" s="31"/>
      <c r="B572" s="32"/>
      <c r="C572" s="33"/>
      <c r="D572" s="205"/>
      <c r="E572" s="34"/>
    </row>
    <row r="573" spans="1:5">
      <c r="A573" s="390"/>
      <c r="B573" s="391"/>
      <c r="C573" s="577" t="s">
        <v>10552</v>
      </c>
      <c r="D573" s="578"/>
      <c r="E573" s="576"/>
    </row>
    <row r="574" spans="1:5">
      <c r="A574" s="413" t="s">
        <v>6307</v>
      </c>
      <c r="B574" s="391"/>
      <c r="C574" s="582" t="s">
        <v>6272</v>
      </c>
      <c r="D574" s="583" t="s">
        <v>7972</v>
      </c>
      <c r="E574" s="576" t="s">
        <v>4623</v>
      </c>
    </row>
    <row r="575" spans="1:5">
      <c r="A575" s="413" t="s">
        <v>6308</v>
      </c>
      <c r="B575" s="391"/>
      <c r="C575" s="582" t="s">
        <v>6272</v>
      </c>
      <c r="D575" s="588" t="s">
        <v>7972</v>
      </c>
      <c r="E575" s="586" t="s">
        <v>4623</v>
      </c>
    </row>
    <row r="576" spans="1:5">
      <c r="A576" s="413" t="s">
        <v>6309</v>
      </c>
      <c r="B576" s="391"/>
      <c r="C576" s="582" t="s">
        <v>6276</v>
      </c>
      <c r="D576" s="583" t="s">
        <v>7972</v>
      </c>
      <c r="E576" s="576" t="s">
        <v>4623</v>
      </c>
    </row>
    <row r="577" spans="1:5">
      <c r="A577" s="413" t="s">
        <v>6310</v>
      </c>
      <c r="B577" s="391"/>
      <c r="C577" s="582" t="s">
        <v>6278</v>
      </c>
      <c r="D577" s="583" t="s">
        <v>7972</v>
      </c>
      <c r="E577" s="576" t="s">
        <v>4623</v>
      </c>
    </row>
    <row r="578" spans="1:5">
      <c r="A578" s="413" t="s">
        <v>6311</v>
      </c>
      <c r="B578" s="391"/>
      <c r="C578" s="582" t="s">
        <v>6280</v>
      </c>
      <c r="D578" s="583" t="s">
        <v>7973</v>
      </c>
      <c r="E578" s="576" t="s">
        <v>4623</v>
      </c>
    </row>
    <row r="579" spans="1:5">
      <c r="A579" s="413" t="s">
        <v>6312</v>
      </c>
      <c r="B579" s="391"/>
      <c r="C579" s="582" t="s">
        <v>6282</v>
      </c>
      <c r="D579" s="583" t="s">
        <v>7973</v>
      </c>
      <c r="E579" s="576" t="s">
        <v>4623</v>
      </c>
    </row>
    <row r="580" spans="1:5">
      <c r="A580" s="413" t="s">
        <v>6313</v>
      </c>
      <c r="B580" s="391"/>
      <c r="C580" s="582" t="s">
        <v>6284</v>
      </c>
      <c r="D580" s="583" t="s">
        <v>7973</v>
      </c>
      <c r="E580" s="576" t="s">
        <v>4623</v>
      </c>
    </row>
    <row r="581" spans="1:5">
      <c r="A581" s="413" t="s">
        <v>6314</v>
      </c>
      <c r="B581" s="391"/>
      <c r="C581" s="582" t="s">
        <v>6286</v>
      </c>
      <c r="D581" s="583" t="s">
        <v>7973</v>
      </c>
      <c r="E581" s="576" t="s">
        <v>4623</v>
      </c>
    </row>
    <row r="582" spans="1:5">
      <c r="A582" s="31"/>
      <c r="B582" s="32"/>
      <c r="C582" s="33"/>
      <c r="D582" s="205"/>
      <c r="E582" s="34"/>
    </row>
    <row r="583" spans="1:5">
      <c r="A583" s="390"/>
      <c r="B583" s="391"/>
      <c r="C583" s="392" t="s">
        <v>2682</v>
      </c>
      <c r="D583" s="393" t="s">
        <v>8022</v>
      </c>
      <c r="E583" s="394"/>
    </row>
    <row r="584" spans="1:5">
      <c r="A584" s="413" t="s">
        <v>6315</v>
      </c>
      <c r="B584" s="391"/>
      <c r="C584" s="392" t="s">
        <v>3580</v>
      </c>
      <c r="D584" s="393"/>
      <c r="E584" s="394" t="s">
        <v>4623</v>
      </c>
    </row>
    <row r="585" spans="1:5">
      <c r="A585" s="413" t="s">
        <v>6316</v>
      </c>
      <c r="B585" s="391"/>
      <c r="C585" s="392" t="s">
        <v>4064</v>
      </c>
      <c r="D585" s="393"/>
      <c r="E585" s="394" t="s">
        <v>4041</v>
      </c>
    </row>
    <row r="586" spans="1:5">
      <c r="A586" s="31"/>
      <c r="B586" s="32"/>
      <c r="C586" s="33"/>
      <c r="D586" s="205"/>
      <c r="E586" s="34"/>
    </row>
    <row r="587" spans="1:5">
      <c r="A587" s="390"/>
      <c r="B587" s="391"/>
      <c r="C587" s="391" t="s">
        <v>2683</v>
      </c>
      <c r="D587" s="394" t="s">
        <v>8022</v>
      </c>
      <c r="E587" s="394"/>
    </row>
    <row r="588" spans="1:5">
      <c r="A588" s="413" t="s">
        <v>6317</v>
      </c>
      <c r="B588" s="391"/>
      <c r="C588" s="392" t="s">
        <v>3580</v>
      </c>
      <c r="D588" s="393"/>
      <c r="E588" s="394" t="s">
        <v>4623</v>
      </c>
    </row>
    <row r="589" spans="1:5">
      <c r="A589" s="413" t="s">
        <v>6318</v>
      </c>
      <c r="B589" s="391"/>
      <c r="C589" s="392" t="s">
        <v>4064</v>
      </c>
      <c r="D589" s="393"/>
      <c r="E589" s="394" t="s">
        <v>4041</v>
      </c>
    </row>
    <row r="590" spans="1:5">
      <c r="A590" s="31"/>
      <c r="B590" s="32"/>
      <c r="C590" s="33"/>
      <c r="D590" s="205"/>
      <c r="E590" s="34"/>
    </row>
    <row r="591" spans="1:5">
      <c r="A591" s="390"/>
      <c r="B591" s="391"/>
      <c r="C591" s="391" t="s">
        <v>2684</v>
      </c>
      <c r="D591" s="394" t="s">
        <v>8022</v>
      </c>
      <c r="E591" s="394"/>
    </row>
    <row r="592" spans="1:5">
      <c r="A592" s="413" t="s">
        <v>6319</v>
      </c>
      <c r="B592" s="391"/>
      <c r="C592" s="392" t="s">
        <v>4064</v>
      </c>
      <c r="D592" s="393"/>
      <c r="E592" s="394" t="s">
        <v>4041</v>
      </c>
    </row>
    <row r="593" spans="1:5">
      <c r="A593" s="31"/>
      <c r="B593" s="32"/>
      <c r="C593" s="33"/>
      <c r="D593" s="205"/>
      <c r="E593" s="34"/>
    </row>
    <row r="594" spans="1:5" ht="27.6">
      <c r="A594" s="390"/>
      <c r="B594" s="391"/>
      <c r="C594" s="392" t="s">
        <v>2685</v>
      </c>
      <c r="D594" s="393" t="s">
        <v>8022</v>
      </c>
      <c r="E594" s="394"/>
    </row>
    <row r="595" spans="1:5">
      <c r="A595" s="413" t="s">
        <v>6320</v>
      </c>
      <c r="B595" s="391"/>
      <c r="C595" s="392" t="s">
        <v>4065</v>
      </c>
      <c r="D595" s="393"/>
      <c r="E595" s="394" t="s">
        <v>4623</v>
      </c>
    </row>
    <row r="596" spans="1:5">
      <c r="A596" s="413" t="s">
        <v>6321</v>
      </c>
      <c r="B596" s="391"/>
      <c r="C596" s="392" t="s">
        <v>4066</v>
      </c>
      <c r="D596" s="393"/>
      <c r="E596" s="394" t="s">
        <v>4623</v>
      </c>
    </row>
    <row r="597" spans="1:5">
      <c r="A597" s="31"/>
      <c r="B597" s="32"/>
      <c r="C597" s="33"/>
      <c r="D597" s="205"/>
      <c r="E597" s="34"/>
    </row>
    <row r="598" spans="1:5">
      <c r="A598" s="390"/>
      <c r="B598" s="391"/>
      <c r="C598" s="391" t="s">
        <v>2686</v>
      </c>
      <c r="D598" s="393"/>
      <c r="E598" s="394"/>
    </row>
    <row r="599" spans="1:5">
      <c r="A599" s="413" t="s">
        <v>6322</v>
      </c>
      <c r="B599" s="391"/>
      <c r="C599" s="392" t="s">
        <v>2677</v>
      </c>
      <c r="D599" s="393" t="s">
        <v>8045</v>
      </c>
      <c r="E599" s="394" t="s">
        <v>4623</v>
      </c>
    </row>
    <row r="600" spans="1:5">
      <c r="A600" s="413" t="s">
        <v>6323</v>
      </c>
      <c r="B600" s="391"/>
      <c r="C600" s="392" t="s">
        <v>2678</v>
      </c>
      <c r="D600" s="393" t="s">
        <v>7970</v>
      </c>
      <c r="E600" s="394" t="s">
        <v>4623</v>
      </c>
    </row>
    <row r="601" spans="1:5">
      <c r="A601" s="413" t="s">
        <v>6324</v>
      </c>
      <c r="B601" s="391"/>
      <c r="C601" s="577" t="s">
        <v>6299</v>
      </c>
      <c r="D601" s="578" t="s">
        <v>7951</v>
      </c>
      <c r="E601" s="394" t="s">
        <v>4623</v>
      </c>
    </row>
    <row r="602" spans="1:5">
      <c r="A602" s="413" t="s">
        <v>6325</v>
      </c>
      <c r="B602" s="391"/>
      <c r="C602" s="392" t="s">
        <v>2679</v>
      </c>
      <c r="D602" s="393" t="s">
        <v>7953</v>
      </c>
      <c r="E602" s="394" t="s">
        <v>4623</v>
      </c>
    </row>
    <row r="603" spans="1:5">
      <c r="A603" s="413" t="s">
        <v>6326</v>
      </c>
      <c r="B603" s="391"/>
      <c r="C603" s="392" t="s">
        <v>2680</v>
      </c>
      <c r="D603" s="393" t="s">
        <v>7954</v>
      </c>
      <c r="E603" s="394" t="s">
        <v>4623</v>
      </c>
    </row>
    <row r="604" spans="1:5">
      <c r="A604" s="413" t="s">
        <v>6327</v>
      </c>
      <c r="B604" s="391"/>
      <c r="C604" s="392" t="s">
        <v>2681</v>
      </c>
      <c r="D604" s="393" t="s">
        <v>7955</v>
      </c>
      <c r="E604" s="394" t="s">
        <v>4623</v>
      </c>
    </row>
    <row r="605" spans="1:5">
      <c r="A605" s="413" t="s">
        <v>6328</v>
      </c>
      <c r="B605" s="391"/>
      <c r="C605" s="582" t="s">
        <v>6304</v>
      </c>
      <c r="D605" s="583" t="s">
        <v>7971</v>
      </c>
      <c r="E605" s="576" t="s">
        <v>4623</v>
      </c>
    </row>
    <row r="606" spans="1:5">
      <c r="A606" s="413" t="s">
        <v>6329</v>
      </c>
      <c r="B606" s="391"/>
      <c r="C606" s="582" t="s">
        <v>8046</v>
      </c>
      <c r="D606" s="583" t="s">
        <v>7956</v>
      </c>
      <c r="E606" s="576" t="s">
        <v>4623</v>
      </c>
    </row>
    <row r="607" spans="1:5">
      <c r="A607" s="413" t="s">
        <v>6330</v>
      </c>
      <c r="B607" s="391"/>
      <c r="C607" s="582" t="s">
        <v>8047</v>
      </c>
      <c r="D607" s="583" t="s">
        <v>7956</v>
      </c>
      <c r="E607" s="576" t="s">
        <v>4623</v>
      </c>
    </row>
    <row r="608" spans="1:5">
      <c r="A608" s="31"/>
      <c r="B608" s="32"/>
      <c r="C608" s="33"/>
      <c r="D608" s="205"/>
      <c r="E608" s="34"/>
    </row>
    <row r="609" spans="1:5" ht="27.6">
      <c r="A609" s="413" t="s">
        <v>6331</v>
      </c>
      <c r="B609" s="391"/>
      <c r="C609" s="392" t="s">
        <v>2687</v>
      </c>
      <c r="D609" s="578" t="s">
        <v>8022</v>
      </c>
      <c r="E609" s="394" t="s">
        <v>4623</v>
      </c>
    </row>
    <row r="610" spans="1:5">
      <c r="A610" s="31"/>
      <c r="B610" s="32"/>
      <c r="C610" s="33"/>
      <c r="D610" s="205"/>
      <c r="E610" s="34"/>
    </row>
    <row r="611" spans="1:5">
      <c r="A611" s="390"/>
      <c r="B611" s="391"/>
      <c r="C611" s="392" t="s">
        <v>6332</v>
      </c>
      <c r="D611" s="449"/>
      <c r="E611" s="447"/>
    </row>
    <row r="612" spans="1:5">
      <c r="A612" s="413" t="s">
        <v>6333</v>
      </c>
      <c r="B612" s="391"/>
      <c r="C612" s="577" t="s">
        <v>6334</v>
      </c>
      <c r="D612" s="578" t="s">
        <v>7938</v>
      </c>
      <c r="E612" s="576" t="s">
        <v>4623</v>
      </c>
    </row>
    <row r="613" spans="1:5">
      <c r="A613" s="413" t="s">
        <v>6335</v>
      </c>
      <c r="B613" s="391"/>
      <c r="C613" s="577" t="s">
        <v>6336</v>
      </c>
      <c r="D613" s="578" t="s">
        <v>7938</v>
      </c>
      <c r="E613" s="576" t="s">
        <v>4623</v>
      </c>
    </row>
    <row r="614" spans="1:5">
      <c r="A614" s="413" t="s">
        <v>6337</v>
      </c>
      <c r="B614" s="391"/>
      <c r="C614" s="577" t="s">
        <v>6338</v>
      </c>
      <c r="D614" s="578" t="s">
        <v>7938</v>
      </c>
      <c r="E614" s="576" t="s">
        <v>4041</v>
      </c>
    </row>
    <row r="615" spans="1:5" ht="27.6">
      <c r="A615" s="413" t="s">
        <v>6339</v>
      </c>
      <c r="B615" s="391"/>
      <c r="C615" s="577" t="s">
        <v>6340</v>
      </c>
      <c r="D615" s="578" t="s">
        <v>7937</v>
      </c>
      <c r="E615" s="576" t="s">
        <v>4623</v>
      </c>
    </row>
    <row r="616" spans="1:5" ht="27.6">
      <c r="A616" s="413" t="s">
        <v>6341</v>
      </c>
      <c r="B616" s="391"/>
      <c r="C616" s="577" t="s">
        <v>6342</v>
      </c>
      <c r="D616" s="578" t="s">
        <v>7937</v>
      </c>
      <c r="E616" s="576" t="s">
        <v>3577</v>
      </c>
    </row>
    <row r="617" spans="1:5">
      <c r="A617" s="413" t="s">
        <v>6343</v>
      </c>
      <c r="B617" s="391"/>
      <c r="C617" s="577" t="s">
        <v>6344</v>
      </c>
      <c r="D617" s="393" t="s">
        <v>7952</v>
      </c>
      <c r="E617" s="576" t="s">
        <v>4623</v>
      </c>
    </row>
    <row r="618" spans="1:5">
      <c r="A618" s="413" t="s">
        <v>6345</v>
      </c>
      <c r="B618" s="391"/>
      <c r="C618" s="392" t="s">
        <v>2688</v>
      </c>
      <c r="D618" s="393" t="s">
        <v>7952</v>
      </c>
      <c r="E618" s="394" t="s">
        <v>4623</v>
      </c>
    </row>
    <row r="619" spans="1:5">
      <c r="A619" s="413" t="s">
        <v>6346</v>
      </c>
      <c r="B619" s="391"/>
      <c r="C619" s="580" t="s">
        <v>6347</v>
      </c>
      <c r="D619" s="583" t="s">
        <v>7955</v>
      </c>
      <c r="E619" s="394" t="s">
        <v>4623</v>
      </c>
    </row>
    <row r="620" spans="1:5">
      <c r="A620" s="413" t="s">
        <v>6348</v>
      </c>
      <c r="B620" s="447"/>
      <c r="C620" s="582" t="s">
        <v>8046</v>
      </c>
      <c r="D620" s="583" t="s">
        <v>7956</v>
      </c>
      <c r="E620" s="576" t="s">
        <v>4623</v>
      </c>
    </row>
    <row r="621" spans="1:5">
      <c r="A621" s="413" t="s">
        <v>6349</v>
      </c>
      <c r="B621" s="447"/>
      <c r="C621" s="582" t="s">
        <v>8047</v>
      </c>
      <c r="D621" s="414" t="s">
        <v>7956</v>
      </c>
      <c r="E621" s="576" t="s">
        <v>4623</v>
      </c>
    </row>
    <row r="622" spans="1:5">
      <c r="A622" s="413" t="s">
        <v>6350</v>
      </c>
      <c r="B622" s="391"/>
      <c r="C622" s="580" t="s">
        <v>6351</v>
      </c>
      <c r="D622" s="414" t="s">
        <v>7958</v>
      </c>
      <c r="E622" s="394" t="s">
        <v>4623</v>
      </c>
    </row>
    <row r="623" spans="1:5">
      <c r="A623" s="413" t="s">
        <v>6352</v>
      </c>
      <c r="B623" s="391"/>
      <c r="C623" s="580" t="s">
        <v>6353</v>
      </c>
      <c r="D623" s="393" t="s">
        <v>7959</v>
      </c>
      <c r="E623" s="394" t="s">
        <v>4623</v>
      </c>
    </row>
    <row r="624" spans="1:5">
      <c r="A624" s="413" t="s">
        <v>6354</v>
      </c>
      <c r="B624" s="391"/>
      <c r="C624" s="392" t="s">
        <v>2689</v>
      </c>
      <c r="D624" s="583" t="s">
        <v>7970</v>
      </c>
      <c r="E624" s="394" t="s">
        <v>4623</v>
      </c>
    </row>
    <row r="625" spans="1:5">
      <c r="A625" s="413" t="s">
        <v>6355</v>
      </c>
      <c r="B625" s="391"/>
      <c r="C625" s="582" t="s">
        <v>6304</v>
      </c>
      <c r="D625" s="583" t="s">
        <v>7971</v>
      </c>
      <c r="E625" s="576" t="s">
        <v>4623</v>
      </c>
    </row>
    <row r="626" spans="1:5">
      <c r="A626" s="413" t="s">
        <v>9071</v>
      </c>
      <c r="B626" s="391"/>
      <c r="C626" s="582" t="s">
        <v>9073</v>
      </c>
      <c r="D626" s="583" t="s">
        <v>9072</v>
      </c>
      <c r="E626" s="576" t="s">
        <v>4623</v>
      </c>
    </row>
    <row r="628" spans="1:5">
      <c r="A628" s="69" t="s">
        <v>2690</v>
      </c>
      <c r="B628" s="70"/>
      <c r="C628" s="71" t="s">
        <v>2919</v>
      </c>
      <c r="D628" s="242"/>
      <c r="E628" s="117"/>
    </row>
    <row r="630" spans="1:5">
      <c r="A630" s="113" t="s">
        <v>4569</v>
      </c>
      <c r="B630" s="114"/>
      <c r="C630" s="115" t="s">
        <v>2691</v>
      </c>
      <c r="D630" s="240"/>
      <c r="E630" s="116"/>
    </row>
    <row r="631" spans="1:5">
      <c r="A631" s="37"/>
      <c r="C631" s="30" t="s">
        <v>5081</v>
      </c>
      <c r="E631" s="38"/>
    </row>
    <row r="632" spans="1:5">
      <c r="A632" s="37"/>
      <c r="C632" s="30" t="s">
        <v>6356</v>
      </c>
      <c r="E632" s="38"/>
    </row>
    <row r="633" spans="1:5">
      <c r="A633" s="37"/>
      <c r="C633" s="30" t="s">
        <v>5082</v>
      </c>
      <c r="E633" s="38"/>
    </row>
    <row r="634" spans="1:5">
      <c r="A634" s="37"/>
      <c r="C634" s="30" t="s">
        <v>6357</v>
      </c>
      <c r="E634" s="38"/>
    </row>
    <row r="635" spans="1:5">
      <c r="A635" s="37"/>
      <c r="C635" s="30" t="s">
        <v>1247</v>
      </c>
      <c r="E635" s="38"/>
    </row>
    <row r="636" spans="1:5">
      <c r="A636" s="37"/>
      <c r="C636" s="30" t="s">
        <v>1248</v>
      </c>
      <c r="E636" s="38"/>
    </row>
    <row r="637" spans="1:5">
      <c r="A637" s="37"/>
      <c r="C637" s="30" t="s">
        <v>1249</v>
      </c>
      <c r="E637" s="38"/>
    </row>
    <row r="638" spans="1:5">
      <c r="A638" s="39"/>
      <c r="B638" s="40"/>
      <c r="C638" s="41" t="s">
        <v>1250</v>
      </c>
      <c r="D638" s="241"/>
      <c r="E638" s="42"/>
    </row>
    <row r="640" spans="1:5">
      <c r="A640" s="390"/>
      <c r="B640" s="391"/>
      <c r="C640" s="392" t="s">
        <v>1251</v>
      </c>
      <c r="D640" s="393" t="s">
        <v>8048</v>
      </c>
      <c r="E640" s="394"/>
    </row>
    <row r="641" spans="1:5">
      <c r="A641" s="390" t="s">
        <v>1252</v>
      </c>
      <c r="B641" s="391"/>
      <c r="C641" s="392" t="s">
        <v>8276</v>
      </c>
      <c r="D641" s="393"/>
      <c r="E641" s="394" t="s">
        <v>4041</v>
      </c>
    </row>
    <row r="642" spans="1:5" ht="27.6">
      <c r="A642" s="390" t="s">
        <v>1253</v>
      </c>
      <c r="B642" s="391"/>
      <c r="C642" s="392" t="s">
        <v>4884</v>
      </c>
      <c r="D642" s="393"/>
      <c r="E642" s="394" t="s">
        <v>4041</v>
      </c>
    </row>
    <row r="643" spans="1:5">
      <c r="A643" s="390" t="s">
        <v>4875</v>
      </c>
      <c r="B643" s="391"/>
      <c r="C643" s="392" t="s">
        <v>4876</v>
      </c>
      <c r="D643" s="393"/>
      <c r="E643" s="394" t="s">
        <v>4041</v>
      </c>
    </row>
    <row r="644" spans="1:5">
      <c r="A644" s="390" t="s">
        <v>1254</v>
      </c>
      <c r="B644" s="391"/>
      <c r="C644" s="392" t="s">
        <v>1255</v>
      </c>
      <c r="D644" s="393" t="s">
        <v>8049</v>
      </c>
      <c r="E644" s="394" t="s">
        <v>4623</v>
      </c>
    </row>
    <row r="645" spans="1:5">
      <c r="A645" s="390"/>
      <c r="B645" s="391"/>
      <c r="C645" s="392"/>
      <c r="D645" s="393"/>
      <c r="E645" s="394"/>
    </row>
    <row r="646" spans="1:5">
      <c r="A646" s="390" t="s">
        <v>1258</v>
      </c>
      <c r="B646" s="391"/>
      <c r="C646" s="392" t="s">
        <v>1259</v>
      </c>
      <c r="D646" s="393" t="s">
        <v>8048</v>
      </c>
      <c r="E646" s="394" t="s">
        <v>1260</v>
      </c>
    </row>
    <row r="647" spans="1:5">
      <c r="A647" s="31"/>
      <c r="B647" s="32"/>
      <c r="C647" s="33"/>
      <c r="D647" s="205"/>
      <c r="E647" s="34"/>
    </row>
    <row r="648" spans="1:5">
      <c r="A648" s="390"/>
      <c r="B648" s="391"/>
      <c r="C648" s="392" t="s">
        <v>5048</v>
      </c>
      <c r="D648" s="393" t="s">
        <v>8048</v>
      </c>
      <c r="E648" s="394"/>
    </row>
    <row r="649" spans="1:5">
      <c r="A649" s="390" t="s">
        <v>1261</v>
      </c>
      <c r="B649" s="391"/>
      <c r="C649" s="392" t="s">
        <v>8276</v>
      </c>
      <c r="D649" s="393"/>
      <c r="E649" s="394" t="s">
        <v>4041</v>
      </c>
    </row>
    <row r="650" spans="1:5" ht="27.6">
      <c r="A650" s="390" t="s">
        <v>1262</v>
      </c>
      <c r="B650" s="391"/>
      <c r="C650" s="392" t="s">
        <v>4884</v>
      </c>
      <c r="D650" s="393"/>
      <c r="E650" s="394" t="s">
        <v>4041</v>
      </c>
    </row>
    <row r="651" spans="1:5">
      <c r="A651" s="390" t="s">
        <v>1263</v>
      </c>
      <c r="B651" s="391"/>
      <c r="C651" s="392" t="s">
        <v>4876</v>
      </c>
      <c r="D651" s="393"/>
      <c r="E651" s="394" t="s">
        <v>4041</v>
      </c>
    </row>
    <row r="652" spans="1:5">
      <c r="A652" s="390" t="s">
        <v>4880</v>
      </c>
      <c r="B652" s="391"/>
      <c r="C652" s="577" t="s">
        <v>6358</v>
      </c>
      <c r="D652" s="578"/>
      <c r="E652" s="576" t="s">
        <v>4041</v>
      </c>
    </row>
    <row r="653" spans="1:5">
      <c r="A653" s="390" t="s">
        <v>6359</v>
      </c>
      <c r="B653" s="391"/>
      <c r="C653" s="577" t="s">
        <v>6360</v>
      </c>
      <c r="D653" s="578"/>
      <c r="E653" s="576" t="s">
        <v>4041</v>
      </c>
    </row>
    <row r="654" spans="1:5">
      <c r="A654" s="390" t="s">
        <v>1264</v>
      </c>
      <c r="B654" s="391"/>
      <c r="C654" s="392" t="s">
        <v>1255</v>
      </c>
      <c r="D654" s="393" t="s">
        <v>8049</v>
      </c>
      <c r="E654" s="394" t="s">
        <v>4623</v>
      </c>
    </row>
    <row r="655" spans="1:5">
      <c r="A655" s="31"/>
      <c r="B655" s="32"/>
      <c r="C655" s="33"/>
      <c r="D655" s="205"/>
      <c r="E655" s="34"/>
    </row>
    <row r="656" spans="1:5">
      <c r="A656" s="390"/>
      <c r="B656" s="391"/>
      <c r="C656" s="392" t="s">
        <v>5049</v>
      </c>
      <c r="D656" s="393" t="s">
        <v>8048</v>
      </c>
      <c r="E656" s="394"/>
    </row>
    <row r="657" spans="1:5">
      <c r="A657" s="390" t="s">
        <v>1265</v>
      </c>
      <c r="B657" s="391"/>
      <c r="C657" s="392" t="s">
        <v>8276</v>
      </c>
      <c r="D657" s="393"/>
      <c r="E657" s="394" t="s">
        <v>4041</v>
      </c>
    </row>
    <row r="658" spans="1:5" ht="27.6">
      <c r="A658" s="390" t="s">
        <v>1266</v>
      </c>
      <c r="B658" s="391"/>
      <c r="C658" s="392" t="s">
        <v>4884</v>
      </c>
      <c r="D658" s="393"/>
      <c r="E658" s="394" t="s">
        <v>4041</v>
      </c>
    </row>
    <row r="659" spans="1:5">
      <c r="A659" s="390" t="s">
        <v>4881</v>
      </c>
      <c r="B659" s="391"/>
      <c r="C659" s="392" t="s">
        <v>4876</v>
      </c>
      <c r="D659" s="393"/>
      <c r="E659" s="394" t="s">
        <v>4041</v>
      </c>
    </row>
    <row r="660" spans="1:5">
      <c r="A660" s="390" t="s">
        <v>2643</v>
      </c>
      <c r="B660" s="391"/>
      <c r="C660" s="392" t="s">
        <v>1255</v>
      </c>
      <c r="D660" s="393" t="s">
        <v>8049</v>
      </c>
      <c r="E660" s="394" t="s">
        <v>4623</v>
      </c>
    </row>
    <row r="661" spans="1:5">
      <c r="A661" s="31"/>
      <c r="B661" s="32"/>
      <c r="C661" s="33"/>
      <c r="D661" s="205"/>
      <c r="E661" s="34"/>
    </row>
    <row r="662" spans="1:5">
      <c r="A662" s="390"/>
      <c r="B662" s="391"/>
      <c r="C662" s="392" t="s">
        <v>5050</v>
      </c>
      <c r="D662" s="393" t="s">
        <v>8048</v>
      </c>
      <c r="E662" s="394"/>
    </row>
    <row r="663" spans="1:5">
      <c r="A663" s="390" t="s">
        <v>2644</v>
      </c>
      <c r="B663" s="391"/>
      <c r="C663" s="392" t="s">
        <v>8276</v>
      </c>
      <c r="D663" s="393"/>
      <c r="E663" s="394" t="s">
        <v>4041</v>
      </c>
    </row>
    <row r="664" spans="1:5" ht="27.6">
      <c r="A664" s="390" t="s">
        <v>2645</v>
      </c>
      <c r="B664" s="391"/>
      <c r="C664" s="392" t="s">
        <v>4884</v>
      </c>
      <c r="D664" s="393"/>
      <c r="E664" s="394" t="s">
        <v>4041</v>
      </c>
    </row>
    <row r="665" spans="1:5">
      <c r="A665" s="390">
        <v>1002.20163</v>
      </c>
      <c r="B665" s="391"/>
      <c r="C665" s="392" t="s">
        <v>4876</v>
      </c>
      <c r="D665" s="393"/>
      <c r="E665" s="394" t="s">
        <v>4041</v>
      </c>
    </row>
    <row r="666" spans="1:5">
      <c r="A666" s="390" t="s">
        <v>2646</v>
      </c>
      <c r="B666" s="391"/>
      <c r="C666" s="392" t="s">
        <v>1255</v>
      </c>
      <c r="D666" s="393" t="s">
        <v>8049</v>
      </c>
      <c r="E666" s="394" t="s">
        <v>4623</v>
      </c>
    </row>
    <row r="667" spans="1:5">
      <c r="A667" s="31"/>
      <c r="B667" s="32"/>
      <c r="C667" s="33"/>
      <c r="D667" s="205"/>
      <c r="E667" s="34"/>
    </row>
    <row r="668" spans="1:5">
      <c r="A668" s="390"/>
      <c r="B668" s="391"/>
      <c r="C668" s="392" t="s">
        <v>5051</v>
      </c>
      <c r="D668" s="393" t="s">
        <v>8048</v>
      </c>
      <c r="E668" s="394"/>
    </row>
    <row r="669" spans="1:5">
      <c r="A669" s="390">
        <v>1002.20201</v>
      </c>
      <c r="B669" s="391"/>
      <c r="C669" s="391" t="s">
        <v>2627</v>
      </c>
      <c r="D669" s="394"/>
      <c r="E669" s="394" t="s">
        <v>4041</v>
      </c>
    </row>
    <row r="670" spans="1:5">
      <c r="A670" s="413" t="s">
        <v>6361</v>
      </c>
      <c r="B670" s="391"/>
      <c r="C670" s="577" t="s">
        <v>6362</v>
      </c>
      <c r="D670" s="578"/>
      <c r="E670" s="576" t="s">
        <v>4623</v>
      </c>
    </row>
    <row r="671" spans="1:5">
      <c r="A671" s="413" t="s">
        <v>6363</v>
      </c>
      <c r="B671" s="391"/>
      <c r="C671" s="577" t="s">
        <v>6619</v>
      </c>
      <c r="D671" s="578"/>
      <c r="E671" s="576" t="s">
        <v>4623</v>
      </c>
    </row>
    <row r="672" spans="1:5">
      <c r="A672" s="413" t="s">
        <v>6364</v>
      </c>
      <c r="B672" s="391"/>
      <c r="C672" s="392" t="s">
        <v>5083</v>
      </c>
      <c r="D672" s="393"/>
      <c r="E672" s="394" t="s">
        <v>4623</v>
      </c>
    </row>
    <row r="673" spans="1:5">
      <c r="A673" s="413" t="s">
        <v>6365</v>
      </c>
      <c r="B673" s="391"/>
      <c r="C673" s="392" t="s">
        <v>5084</v>
      </c>
      <c r="D673" s="393"/>
      <c r="E673" s="394" t="s">
        <v>4623</v>
      </c>
    </row>
    <row r="674" spans="1:5">
      <c r="A674" s="413" t="s">
        <v>6366</v>
      </c>
      <c r="B674" s="391"/>
      <c r="C674" s="392" t="s">
        <v>5085</v>
      </c>
      <c r="D674" s="393"/>
      <c r="E674" s="394" t="s">
        <v>4623</v>
      </c>
    </row>
    <row r="675" spans="1:5">
      <c r="A675" s="413" t="s">
        <v>6367</v>
      </c>
      <c r="B675" s="391"/>
      <c r="C675" s="392" t="s">
        <v>5086</v>
      </c>
      <c r="D675" s="393"/>
      <c r="E675" s="394" t="s">
        <v>4623</v>
      </c>
    </row>
    <row r="676" spans="1:5">
      <c r="A676" s="413" t="s">
        <v>6368</v>
      </c>
      <c r="B676" s="391"/>
      <c r="C676" s="392" t="s">
        <v>5087</v>
      </c>
      <c r="D676" s="393"/>
      <c r="E676" s="394" t="s">
        <v>4623</v>
      </c>
    </row>
    <row r="677" spans="1:5">
      <c r="A677" s="413" t="s">
        <v>6369</v>
      </c>
      <c r="B677" s="391"/>
      <c r="C677" s="392" t="s">
        <v>5088</v>
      </c>
      <c r="D677" s="393"/>
      <c r="E677" s="394" t="s">
        <v>4623</v>
      </c>
    </row>
    <row r="678" spans="1:5">
      <c r="A678" s="413" t="s">
        <v>6370</v>
      </c>
      <c r="B678" s="391"/>
      <c r="C678" s="392" t="s">
        <v>5089</v>
      </c>
      <c r="D678" s="393"/>
      <c r="E678" s="394" t="s">
        <v>4623</v>
      </c>
    </row>
    <row r="679" spans="1:5">
      <c r="A679" s="413" t="s">
        <v>6371</v>
      </c>
      <c r="B679" s="391"/>
      <c r="C679" s="392" t="s">
        <v>5090</v>
      </c>
      <c r="D679" s="393"/>
      <c r="E679" s="394" t="s">
        <v>4623</v>
      </c>
    </row>
    <row r="680" spans="1:5">
      <c r="A680" s="413" t="s">
        <v>6372</v>
      </c>
      <c r="B680" s="391"/>
      <c r="C680" s="392" t="s">
        <v>5091</v>
      </c>
      <c r="D680" s="393"/>
      <c r="E680" s="394" t="s">
        <v>4623</v>
      </c>
    </row>
    <row r="681" spans="1:5">
      <c r="A681" s="413" t="s">
        <v>6373</v>
      </c>
      <c r="B681" s="391"/>
      <c r="C681" s="392" t="s">
        <v>98</v>
      </c>
      <c r="D681" s="393"/>
      <c r="E681" s="394" t="s">
        <v>4623</v>
      </c>
    </row>
    <row r="682" spans="1:5">
      <c r="A682" s="413" t="s">
        <v>6374</v>
      </c>
      <c r="B682" s="391"/>
      <c r="C682" s="392" t="s">
        <v>5092</v>
      </c>
      <c r="D682" s="393"/>
      <c r="E682" s="394" t="s">
        <v>4623</v>
      </c>
    </row>
    <row r="683" spans="1:5">
      <c r="A683" s="413" t="s">
        <v>6375</v>
      </c>
      <c r="B683" s="391"/>
      <c r="C683" s="577" t="s">
        <v>6376</v>
      </c>
      <c r="D683" s="578"/>
      <c r="E683" s="576" t="s">
        <v>4623</v>
      </c>
    </row>
    <row r="684" spans="1:5">
      <c r="A684" s="413" t="s">
        <v>6377</v>
      </c>
      <c r="B684" s="391"/>
      <c r="C684" s="392" t="s">
        <v>5093</v>
      </c>
      <c r="D684" s="393"/>
      <c r="E684" s="394" t="s">
        <v>4623</v>
      </c>
    </row>
    <row r="685" spans="1:5">
      <c r="A685" s="413" t="s">
        <v>6378</v>
      </c>
      <c r="B685" s="391"/>
      <c r="C685" s="392" t="s">
        <v>5094</v>
      </c>
      <c r="D685" s="393"/>
      <c r="E685" s="394" t="s">
        <v>4623</v>
      </c>
    </row>
    <row r="686" spans="1:5">
      <c r="A686" s="413" t="s">
        <v>6379</v>
      </c>
      <c r="B686" s="391"/>
      <c r="C686" s="392" t="s">
        <v>5095</v>
      </c>
      <c r="D686" s="393"/>
      <c r="E686" s="394" t="s">
        <v>4623</v>
      </c>
    </row>
    <row r="687" spans="1:5">
      <c r="A687" s="413" t="s">
        <v>6380</v>
      </c>
      <c r="B687" s="391"/>
      <c r="C687" s="392" t="s">
        <v>5096</v>
      </c>
      <c r="D687" s="393"/>
      <c r="E687" s="394" t="s">
        <v>4623</v>
      </c>
    </row>
    <row r="688" spans="1:5">
      <c r="A688" s="413" t="s">
        <v>6381</v>
      </c>
      <c r="B688" s="391"/>
      <c r="C688" s="577" t="s">
        <v>6382</v>
      </c>
      <c r="D688" s="578"/>
      <c r="E688" s="394" t="s">
        <v>4623</v>
      </c>
    </row>
    <row r="689" spans="1:5">
      <c r="A689" s="413" t="s">
        <v>6383</v>
      </c>
      <c r="B689" s="391"/>
      <c r="C689" s="392" t="s">
        <v>5097</v>
      </c>
      <c r="D689" s="393"/>
      <c r="E689" s="394" t="s">
        <v>4623</v>
      </c>
    </row>
    <row r="690" spans="1:5">
      <c r="A690" s="413" t="s">
        <v>6384</v>
      </c>
      <c r="B690" s="391"/>
      <c r="C690" s="392" t="s">
        <v>5098</v>
      </c>
      <c r="D690" s="393"/>
      <c r="E690" s="394" t="s">
        <v>4623</v>
      </c>
    </row>
    <row r="691" spans="1:5">
      <c r="A691" s="413" t="s">
        <v>6385</v>
      </c>
      <c r="B691" s="391"/>
      <c r="C691" s="577" t="s">
        <v>6386</v>
      </c>
      <c r="D691" s="578"/>
      <c r="E691" s="576" t="s">
        <v>4623</v>
      </c>
    </row>
    <row r="692" spans="1:5">
      <c r="A692" s="413" t="s">
        <v>6387</v>
      </c>
      <c r="B692" s="391"/>
      <c r="C692" s="582" t="s">
        <v>6388</v>
      </c>
      <c r="D692" s="583"/>
      <c r="E692" s="576" t="s">
        <v>4623</v>
      </c>
    </row>
    <row r="693" spans="1:5">
      <c r="A693" s="413" t="s">
        <v>6389</v>
      </c>
      <c r="B693" s="391"/>
      <c r="C693" s="582" t="s">
        <v>6390</v>
      </c>
      <c r="D693" s="583"/>
      <c r="E693" s="576" t="s">
        <v>4623</v>
      </c>
    </row>
    <row r="694" spans="1:5">
      <c r="A694" s="413" t="s">
        <v>6391</v>
      </c>
      <c r="B694" s="391"/>
      <c r="C694" s="392" t="s">
        <v>5099</v>
      </c>
      <c r="D694" s="393"/>
      <c r="E694" s="394" t="s">
        <v>4623</v>
      </c>
    </row>
    <row r="695" spans="1:5">
      <c r="A695" s="413" t="s">
        <v>6392</v>
      </c>
      <c r="B695" s="391"/>
      <c r="C695" s="392" t="s">
        <v>5100</v>
      </c>
      <c r="D695" s="393"/>
      <c r="E695" s="394" t="s">
        <v>4623</v>
      </c>
    </row>
    <row r="696" spans="1:5">
      <c r="A696" s="413" t="s">
        <v>6393</v>
      </c>
      <c r="B696" s="391"/>
      <c r="C696" s="577" t="s">
        <v>9725</v>
      </c>
      <c r="D696" s="578"/>
      <c r="E696" s="576" t="s">
        <v>4623</v>
      </c>
    </row>
    <row r="697" spans="1:5">
      <c r="A697" s="413" t="s">
        <v>6394</v>
      </c>
      <c r="B697" s="391"/>
      <c r="C697" s="577" t="s">
        <v>9726</v>
      </c>
      <c r="D697" s="578"/>
      <c r="E697" s="576" t="s">
        <v>4623</v>
      </c>
    </row>
    <row r="698" spans="1:5">
      <c r="A698" s="413" t="s">
        <v>6395</v>
      </c>
      <c r="B698" s="391"/>
      <c r="C698" s="577" t="s">
        <v>9727</v>
      </c>
      <c r="D698" s="578"/>
      <c r="E698" s="576" t="s">
        <v>4623</v>
      </c>
    </row>
    <row r="699" spans="1:5">
      <c r="A699" s="413" t="s">
        <v>6396</v>
      </c>
      <c r="B699" s="391"/>
      <c r="C699" s="577" t="s">
        <v>9728</v>
      </c>
      <c r="D699" s="578"/>
      <c r="E699" s="576" t="s">
        <v>4623</v>
      </c>
    </row>
    <row r="700" spans="1:5">
      <c r="A700" s="413" t="s">
        <v>6397</v>
      </c>
      <c r="B700" s="391"/>
      <c r="C700" s="577" t="s">
        <v>9729</v>
      </c>
      <c r="D700" s="578"/>
      <c r="E700" s="576" t="s">
        <v>4623</v>
      </c>
    </row>
    <row r="701" spans="1:5">
      <c r="A701" s="413" t="s">
        <v>6398</v>
      </c>
      <c r="B701" s="391"/>
      <c r="C701" s="577" t="s">
        <v>9730</v>
      </c>
      <c r="D701" s="578"/>
      <c r="E701" s="576" t="s">
        <v>4623</v>
      </c>
    </row>
    <row r="702" spans="1:5">
      <c r="A702" s="413" t="s">
        <v>6399</v>
      </c>
      <c r="B702" s="391"/>
      <c r="C702" s="577" t="s">
        <v>9731</v>
      </c>
      <c r="D702" s="578"/>
      <c r="E702" s="576" t="s">
        <v>4623</v>
      </c>
    </row>
    <row r="703" spans="1:5">
      <c r="A703" s="413" t="s">
        <v>6400</v>
      </c>
      <c r="B703" s="391"/>
      <c r="C703" s="392" t="s">
        <v>4877</v>
      </c>
      <c r="D703" s="393"/>
      <c r="E703" s="394" t="s">
        <v>4623</v>
      </c>
    </row>
    <row r="704" spans="1:5">
      <c r="A704" s="413" t="s">
        <v>6401</v>
      </c>
      <c r="B704" s="391"/>
      <c r="C704" s="392" t="s">
        <v>4878</v>
      </c>
      <c r="D704" s="393"/>
      <c r="E704" s="394" t="s">
        <v>4041</v>
      </c>
    </row>
    <row r="705" spans="1:5">
      <c r="A705" s="413" t="s">
        <v>6402</v>
      </c>
      <c r="B705" s="391"/>
      <c r="C705" s="392" t="s">
        <v>4879</v>
      </c>
      <c r="D705" s="393"/>
      <c r="E705" s="394" t="s">
        <v>4623</v>
      </c>
    </row>
    <row r="706" spans="1:5">
      <c r="A706" s="413" t="s">
        <v>6403</v>
      </c>
      <c r="B706" s="391"/>
      <c r="C706" s="392" t="s">
        <v>1256</v>
      </c>
      <c r="D706" s="393"/>
      <c r="E706" s="394" t="s">
        <v>4623</v>
      </c>
    </row>
    <row r="707" spans="1:5">
      <c r="A707" s="413" t="s">
        <v>6404</v>
      </c>
      <c r="B707" s="391"/>
      <c r="C707" s="392" t="s">
        <v>1257</v>
      </c>
      <c r="D707" s="393"/>
      <c r="E707" s="394" t="s">
        <v>4623</v>
      </c>
    </row>
    <row r="708" spans="1:5">
      <c r="A708" s="413" t="s">
        <v>6405</v>
      </c>
      <c r="B708" s="391"/>
      <c r="C708" s="577" t="s">
        <v>6406</v>
      </c>
      <c r="D708" s="578"/>
      <c r="E708" s="576" t="s">
        <v>4041</v>
      </c>
    </row>
    <row r="709" spans="1:5">
      <c r="A709" s="413" t="s">
        <v>6407</v>
      </c>
      <c r="B709" s="391"/>
      <c r="C709" s="392" t="s">
        <v>1255</v>
      </c>
      <c r="D709" s="393" t="s">
        <v>8049</v>
      </c>
      <c r="E709" s="394" t="s">
        <v>4623</v>
      </c>
    </row>
    <row r="710" spans="1:5" ht="27.6">
      <c r="A710" s="413" t="s">
        <v>9074</v>
      </c>
      <c r="B710" s="391"/>
      <c r="C710" s="577" t="s">
        <v>9075</v>
      </c>
      <c r="D710" s="578"/>
      <c r="E710" s="576" t="s">
        <v>4043</v>
      </c>
    </row>
    <row r="711" spans="1:5">
      <c r="A711" s="31"/>
      <c r="B711" s="32"/>
      <c r="C711" s="33"/>
      <c r="D711" s="205"/>
      <c r="E711" s="34"/>
    </row>
    <row r="712" spans="1:5">
      <c r="A712" s="390"/>
      <c r="B712" s="391"/>
      <c r="C712" s="392" t="s">
        <v>2647</v>
      </c>
      <c r="D712" s="393" t="s">
        <v>8048</v>
      </c>
      <c r="E712" s="394"/>
    </row>
    <row r="713" spans="1:5">
      <c r="A713" s="390" t="s">
        <v>4882</v>
      </c>
      <c r="B713" s="391"/>
      <c r="C713" s="392" t="s">
        <v>8276</v>
      </c>
      <c r="D713" s="393"/>
      <c r="E713" s="394" t="s">
        <v>4041</v>
      </c>
    </row>
    <row r="714" spans="1:5" ht="27.6">
      <c r="A714" s="390" t="s">
        <v>4883</v>
      </c>
      <c r="B714" s="391"/>
      <c r="C714" s="392" t="s">
        <v>4884</v>
      </c>
      <c r="D714" s="393"/>
      <c r="E714" s="394" t="s">
        <v>4041</v>
      </c>
    </row>
    <row r="715" spans="1:5">
      <c r="A715" s="390" t="s">
        <v>4885</v>
      </c>
      <c r="B715" s="391"/>
      <c r="C715" s="392" t="s">
        <v>4876</v>
      </c>
      <c r="D715" s="393"/>
      <c r="E715" s="394" t="s">
        <v>4041</v>
      </c>
    </row>
    <row r="716" spans="1:5">
      <c r="A716" s="390" t="s">
        <v>4886</v>
      </c>
      <c r="B716" s="391"/>
      <c r="C716" s="392" t="s">
        <v>1255</v>
      </c>
      <c r="D716" s="393" t="s">
        <v>8049</v>
      </c>
      <c r="E716" s="394" t="s">
        <v>4623</v>
      </c>
    </row>
    <row r="717" spans="1:5">
      <c r="A717" s="31"/>
      <c r="B717" s="32"/>
      <c r="C717" s="33"/>
      <c r="D717" s="205"/>
      <c r="E717" s="34"/>
    </row>
    <row r="718" spans="1:5">
      <c r="A718" s="390"/>
      <c r="B718" s="391"/>
      <c r="C718" s="392" t="s">
        <v>1293</v>
      </c>
      <c r="D718" s="393" t="s">
        <v>8048</v>
      </c>
      <c r="E718" s="394"/>
    </row>
    <row r="719" spans="1:5">
      <c r="A719" s="413" t="s">
        <v>6408</v>
      </c>
      <c r="B719" s="391"/>
      <c r="C719" s="391" t="s">
        <v>2627</v>
      </c>
      <c r="D719" s="394"/>
      <c r="E719" s="394" t="s">
        <v>4041</v>
      </c>
    </row>
    <row r="720" spans="1:5">
      <c r="A720" s="413" t="s">
        <v>6409</v>
      </c>
      <c r="B720" s="391"/>
      <c r="C720" s="577" t="s">
        <v>6362</v>
      </c>
      <c r="D720" s="578"/>
      <c r="E720" s="576" t="s">
        <v>4623</v>
      </c>
    </row>
    <row r="721" spans="1:5">
      <c r="A721" s="413" t="s">
        <v>6410</v>
      </c>
      <c r="B721" s="391"/>
      <c r="C721" s="577" t="s">
        <v>6619</v>
      </c>
      <c r="D721" s="578"/>
      <c r="E721" s="576" t="s">
        <v>4623</v>
      </c>
    </row>
    <row r="722" spans="1:5">
      <c r="A722" s="413" t="s">
        <v>6411</v>
      </c>
      <c r="B722" s="391"/>
      <c r="C722" s="392" t="s">
        <v>5083</v>
      </c>
      <c r="D722" s="393"/>
      <c r="E722" s="394" t="s">
        <v>4623</v>
      </c>
    </row>
    <row r="723" spans="1:5">
      <c r="A723" s="413" t="s">
        <v>6412</v>
      </c>
      <c r="B723" s="391"/>
      <c r="C723" s="392" t="s">
        <v>5084</v>
      </c>
      <c r="D723" s="393"/>
      <c r="E723" s="394" t="s">
        <v>4623</v>
      </c>
    </row>
    <row r="724" spans="1:5">
      <c r="A724" s="413" t="s">
        <v>6413</v>
      </c>
      <c r="B724" s="391"/>
      <c r="C724" s="392" t="s">
        <v>5085</v>
      </c>
      <c r="D724" s="393"/>
      <c r="E724" s="394" t="s">
        <v>4623</v>
      </c>
    </row>
    <row r="725" spans="1:5">
      <c r="A725" s="413" t="s">
        <v>6414</v>
      </c>
      <c r="B725" s="391"/>
      <c r="C725" s="392" t="s">
        <v>5086</v>
      </c>
      <c r="D725" s="393"/>
      <c r="E725" s="394" t="s">
        <v>4623</v>
      </c>
    </row>
    <row r="726" spans="1:5">
      <c r="A726" s="413" t="s">
        <v>6415</v>
      </c>
      <c r="B726" s="391"/>
      <c r="C726" s="392" t="s">
        <v>5087</v>
      </c>
      <c r="D726" s="393"/>
      <c r="E726" s="394" t="s">
        <v>4623</v>
      </c>
    </row>
    <row r="727" spans="1:5">
      <c r="A727" s="413" t="s">
        <v>6416</v>
      </c>
      <c r="B727" s="391"/>
      <c r="C727" s="392" t="s">
        <v>5088</v>
      </c>
      <c r="D727" s="393"/>
      <c r="E727" s="394" t="s">
        <v>4623</v>
      </c>
    </row>
    <row r="728" spans="1:5">
      <c r="A728" s="413" t="s">
        <v>6417</v>
      </c>
      <c r="B728" s="391"/>
      <c r="C728" s="392" t="s">
        <v>5089</v>
      </c>
      <c r="D728" s="393"/>
      <c r="E728" s="394" t="s">
        <v>4623</v>
      </c>
    </row>
    <row r="729" spans="1:5">
      <c r="A729" s="413" t="s">
        <v>6418</v>
      </c>
      <c r="B729" s="391"/>
      <c r="C729" s="392" t="s">
        <v>5090</v>
      </c>
      <c r="D729" s="393"/>
      <c r="E729" s="394" t="s">
        <v>4623</v>
      </c>
    </row>
    <row r="730" spans="1:5">
      <c r="A730" s="413" t="s">
        <v>6419</v>
      </c>
      <c r="B730" s="391"/>
      <c r="C730" s="392" t="s">
        <v>5091</v>
      </c>
      <c r="D730" s="393"/>
      <c r="E730" s="394" t="s">
        <v>4623</v>
      </c>
    </row>
    <row r="731" spans="1:5">
      <c r="A731" s="413" t="s">
        <v>6420</v>
      </c>
      <c r="B731" s="391"/>
      <c r="C731" s="392" t="s">
        <v>98</v>
      </c>
      <c r="D731" s="393"/>
      <c r="E731" s="394" t="s">
        <v>4623</v>
      </c>
    </row>
    <row r="732" spans="1:5">
      <c r="A732" s="413" t="s">
        <v>6421</v>
      </c>
      <c r="B732" s="391"/>
      <c r="C732" s="392" t="s">
        <v>5092</v>
      </c>
      <c r="D732" s="393"/>
      <c r="E732" s="394" t="s">
        <v>4623</v>
      </c>
    </row>
    <row r="733" spans="1:5">
      <c r="A733" s="413" t="s">
        <v>6422</v>
      </c>
      <c r="B733" s="391"/>
      <c r="C733" s="577" t="s">
        <v>6376</v>
      </c>
      <c r="D733" s="578"/>
      <c r="E733" s="576" t="s">
        <v>4623</v>
      </c>
    </row>
    <row r="734" spans="1:5">
      <c r="A734" s="413" t="s">
        <v>6423</v>
      </c>
      <c r="B734" s="391"/>
      <c r="C734" s="392" t="s">
        <v>5093</v>
      </c>
      <c r="D734" s="393"/>
      <c r="E734" s="394" t="s">
        <v>4623</v>
      </c>
    </row>
    <row r="735" spans="1:5">
      <c r="A735" s="413" t="s">
        <v>6424</v>
      </c>
      <c r="B735" s="391"/>
      <c r="C735" s="392" t="s">
        <v>5094</v>
      </c>
      <c r="D735" s="393"/>
      <c r="E735" s="394" t="s">
        <v>4623</v>
      </c>
    </row>
    <row r="736" spans="1:5">
      <c r="A736" s="413" t="s">
        <v>6425</v>
      </c>
      <c r="B736" s="391"/>
      <c r="C736" s="392" t="s">
        <v>5095</v>
      </c>
      <c r="D736" s="393"/>
      <c r="E736" s="394" t="s">
        <v>4623</v>
      </c>
    </row>
    <row r="737" spans="1:5">
      <c r="A737" s="413" t="s">
        <v>6426</v>
      </c>
      <c r="B737" s="391"/>
      <c r="C737" s="392" t="s">
        <v>5096</v>
      </c>
      <c r="D737" s="393"/>
      <c r="E737" s="394" t="s">
        <v>4623</v>
      </c>
    </row>
    <row r="738" spans="1:5">
      <c r="A738" s="413" t="s">
        <v>6427</v>
      </c>
      <c r="B738" s="391"/>
      <c r="C738" s="577" t="s">
        <v>6382</v>
      </c>
      <c r="D738" s="578"/>
      <c r="E738" s="394" t="s">
        <v>4623</v>
      </c>
    </row>
    <row r="739" spans="1:5">
      <c r="A739" s="413" t="s">
        <v>6428</v>
      </c>
      <c r="B739" s="391"/>
      <c r="C739" s="392" t="s">
        <v>5097</v>
      </c>
      <c r="D739" s="393"/>
      <c r="E739" s="394" t="s">
        <v>4623</v>
      </c>
    </row>
    <row r="740" spans="1:5">
      <c r="A740" s="413" t="s">
        <v>6429</v>
      </c>
      <c r="B740" s="391"/>
      <c r="C740" s="392" t="s">
        <v>5098</v>
      </c>
      <c r="D740" s="393"/>
      <c r="E740" s="394" t="s">
        <v>4623</v>
      </c>
    </row>
    <row r="741" spans="1:5">
      <c r="A741" s="413" t="s">
        <v>6430</v>
      </c>
      <c r="B741" s="391"/>
      <c r="C741" s="577" t="s">
        <v>6386</v>
      </c>
      <c r="D741" s="578"/>
      <c r="E741" s="576" t="s">
        <v>4623</v>
      </c>
    </row>
    <row r="742" spans="1:5">
      <c r="A742" s="413" t="s">
        <v>6431</v>
      </c>
      <c r="B742" s="391"/>
      <c r="C742" s="582" t="s">
        <v>6388</v>
      </c>
      <c r="D742" s="583"/>
      <c r="E742" s="576" t="s">
        <v>4623</v>
      </c>
    </row>
    <row r="743" spans="1:5">
      <c r="A743" s="413" t="s">
        <v>6432</v>
      </c>
      <c r="B743" s="391"/>
      <c r="C743" s="582" t="s">
        <v>6390</v>
      </c>
      <c r="D743" s="583"/>
      <c r="E743" s="576" t="s">
        <v>4623</v>
      </c>
    </row>
    <row r="744" spans="1:5">
      <c r="A744" s="413" t="s">
        <v>6433</v>
      </c>
      <c r="B744" s="391"/>
      <c r="C744" s="392" t="s">
        <v>5099</v>
      </c>
      <c r="D744" s="393"/>
      <c r="E744" s="394" t="s">
        <v>4623</v>
      </c>
    </row>
    <row r="745" spans="1:5">
      <c r="A745" s="413" t="s">
        <v>6434</v>
      </c>
      <c r="B745" s="391"/>
      <c r="C745" s="392" t="s">
        <v>5100</v>
      </c>
      <c r="D745" s="393"/>
      <c r="E745" s="394" t="s">
        <v>4623</v>
      </c>
    </row>
    <row r="746" spans="1:5">
      <c r="A746" s="413" t="s">
        <v>6435</v>
      </c>
      <c r="B746" s="391"/>
      <c r="C746" s="392" t="s">
        <v>9732</v>
      </c>
      <c r="D746" s="393"/>
      <c r="E746" s="394" t="s">
        <v>4623</v>
      </c>
    </row>
    <row r="747" spans="1:5">
      <c r="A747" s="413" t="s">
        <v>6436</v>
      </c>
      <c r="B747" s="391"/>
      <c r="C747" s="392" t="s">
        <v>9733</v>
      </c>
      <c r="D747" s="393"/>
      <c r="E747" s="394" t="s">
        <v>4623</v>
      </c>
    </row>
    <row r="748" spans="1:5">
      <c r="A748" s="413" t="s">
        <v>6437</v>
      </c>
      <c r="B748" s="391"/>
      <c r="C748" s="392" t="s">
        <v>9734</v>
      </c>
      <c r="D748" s="393"/>
      <c r="E748" s="394" t="s">
        <v>4623</v>
      </c>
    </row>
    <row r="749" spans="1:5">
      <c r="A749" s="413" t="s">
        <v>6438</v>
      </c>
      <c r="B749" s="391"/>
      <c r="C749" s="392" t="s">
        <v>9735</v>
      </c>
      <c r="D749" s="393"/>
      <c r="E749" s="394" t="s">
        <v>4623</v>
      </c>
    </row>
    <row r="750" spans="1:5">
      <c r="A750" s="413" t="s">
        <v>6439</v>
      </c>
      <c r="B750" s="391"/>
      <c r="C750" s="392" t="s">
        <v>9736</v>
      </c>
      <c r="D750" s="393"/>
      <c r="E750" s="394" t="s">
        <v>4623</v>
      </c>
    </row>
    <row r="751" spans="1:5">
      <c r="A751" s="413" t="s">
        <v>6440</v>
      </c>
      <c r="B751" s="391"/>
      <c r="C751" s="392" t="s">
        <v>9737</v>
      </c>
      <c r="D751" s="393"/>
      <c r="E751" s="394" t="s">
        <v>4623</v>
      </c>
    </row>
    <row r="752" spans="1:5">
      <c r="A752" s="413" t="s">
        <v>6441</v>
      </c>
      <c r="B752" s="391"/>
      <c r="C752" s="392" t="s">
        <v>9738</v>
      </c>
      <c r="D752" s="393"/>
      <c r="E752" s="394" t="s">
        <v>4623</v>
      </c>
    </row>
    <row r="753" spans="1:5">
      <c r="A753" s="413" t="s">
        <v>6442</v>
      </c>
      <c r="B753" s="391"/>
      <c r="C753" s="392" t="s">
        <v>4877</v>
      </c>
      <c r="D753" s="393"/>
      <c r="E753" s="394" t="s">
        <v>4623</v>
      </c>
    </row>
    <row r="754" spans="1:5">
      <c r="A754" s="413" t="s">
        <v>6443</v>
      </c>
      <c r="B754" s="391"/>
      <c r="C754" s="392" t="s">
        <v>4878</v>
      </c>
      <c r="D754" s="393"/>
      <c r="E754" s="394" t="s">
        <v>4041</v>
      </c>
    </row>
    <row r="755" spans="1:5">
      <c r="A755" s="413" t="s">
        <v>6444</v>
      </c>
      <c r="B755" s="391"/>
      <c r="C755" s="392" t="s">
        <v>4879</v>
      </c>
      <c r="D755" s="393"/>
      <c r="E755" s="394" t="s">
        <v>4623</v>
      </c>
    </row>
    <row r="756" spans="1:5">
      <c r="A756" s="413" t="s">
        <v>6445</v>
      </c>
      <c r="B756" s="391"/>
      <c r="C756" s="392" t="s">
        <v>1256</v>
      </c>
      <c r="D756" s="393"/>
      <c r="E756" s="394" t="s">
        <v>4623</v>
      </c>
    </row>
    <row r="757" spans="1:5">
      <c r="A757" s="413" t="s">
        <v>6446</v>
      </c>
      <c r="B757" s="391"/>
      <c r="C757" s="392" t="s">
        <v>1257</v>
      </c>
      <c r="D757" s="393"/>
      <c r="E757" s="394" t="s">
        <v>4623</v>
      </c>
    </row>
    <row r="758" spans="1:5">
      <c r="A758" s="413" t="s">
        <v>6447</v>
      </c>
      <c r="B758" s="391"/>
      <c r="C758" s="577" t="s">
        <v>6406</v>
      </c>
      <c r="D758" s="578"/>
      <c r="E758" s="576" t="s">
        <v>4041</v>
      </c>
    </row>
    <row r="759" spans="1:5">
      <c r="A759" s="413" t="s">
        <v>6448</v>
      </c>
      <c r="B759" s="391"/>
      <c r="C759" s="392" t="s">
        <v>1255</v>
      </c>
      <c r="D759" s="393" t="s">
        <v>8049</v>
      </c>
      <c r="E759" s="394" t="s">
        <v>4623</v>
      </c>
    </row>
    <row r="760" spans="1:5" ht="27.6">
      <c r="A760" s="413" t="s">
        <v>9076</v>
      </c>
      <c r="B760" s="391"/>
      <c r="C760" s="577" t="s">
        <v>9075</v>
      </c>
      <c r="D760" s="578"/>
      <c r="E760" s="576" t="s">
        <v>4043</v>
      </c>
    </row>
    <row r="761" spans="1:5">
      <c r="A761" s="31"/>
      <c r="B761" s="32"/>
      <c r="C761" s="33"/>
      <c r="D761" s="205"/>
      <c r="E761" s="34"/>
    </row>
    <row r="762" spans="1:5">
      <c r="A762" s="390"/>
      <c r="B762" s="391"/>
      <c r="C762" s="577" t="s">
        <v>6449</v>
      </c>
      <c r="D762" s="578" t="s">
        <v>8048</v>
      </c>
      <c r="E762" s="394"/>
    </row>
    <row r="763" spans="1:5">
      <c r="A763" s="390" t="s">
        <v>2648</v>
      </c>
      <c r="B763" s="391"/>
      <c r="C763" s="392" t="s">
        <v>8276</v>
      </c>
      <c r="D763" s="393"/>
      <c r="E763" s="394" t="s">
        <v>4041</v>
      </c>
    </row>
    <row r="764" spans="1:5" ht="27.6">
      <c r="A764" s="390" t="s">
        <v>2649</v>
      </c>
      <c r="B764" s="391"/>
      <c r="C764" s="392" t="s">
        <v>4884</v>
      </c>
      <c r="D764" s="393"/>
      <c r="E764" s="394" t="s">
        <v>4041</v>
      </c>
    </row>
    <row r="765" spans="1:5">
      <c r="A765" s="390" t="s">
        <v>1292</v>
      </c>
      <c r="B765" s="391"/>
      <c r="C765" s="392" t="s">
        <v>4876</v>
      </c>
      <c r="D765" s="393"/>
      <c r="E765" s="394" t="s">
        <v>4041</v>
      </c>
    </row>
    <row r="766" spans="1:5">
      <c r="A766" s="390" t="s">
        <v>4887</v>
      </c>
      <c r="B766" s="391"/>
      <c r="C766" s="392" t="s">
        <v>1255</v>
      </c>
      <c r="D766" s="393" t="s">
        <v>8049</v>
      </c>
      <c r="E766" s="394" t="s">
        <v>4623</v>
      </c>
    </row>
    <row r="767" spans="1:5">
      <c r="A767" s="390"/>
      <c r="B767" s="391"/>
      <c r="C767" s="392"/>
      <c r="D767" s="393"/>
      <c r="E767" s="394"/>
    </row>
    <row r="768" spans="1:5">
      <c r="A768" s="390"/>
      <c r="B768" s="391"/>
      <c r="C768" s="577" t="s">
        <v>6450</v>
      </c>
      <c r="D768" s="578"/>
      <c r="E768" s="394"/>
    </row>
    <row r="769" spans="1:5">
      <c r="A769" s="390" t="s">
        <v>4888</v>
      </c>
      <c r="B769" s="391"/>
      <c r="C769" s="392" t="s">
        <v>8276</v>
      </c>
      <c r="D769" s="393"/>
      <c r="E769" s="394" t="s">
        <v>4041</v>
      </c>
    </row>
    <row r="770" spans="1:5" ht="27.6">
      <c r="A770" s="390" t="s">
        <v>4889</v>
      </c>
      <c r="B770" s="391"/>
      <c r="C770" s="392" t="s">
        <v>4884</v>
      </c>
      <c r="D770" s="393"/>
      <c r="E770" s="394" t="s">
        <v>4041</v>
      </c>
    </row>
    <row r="771" spans="1:5">
      <c r="A771" s="390" t="s">
        <v>4890</v>
      </c>
      <c r="B771" s="391"/>
      <c r="C771" s="392" t="s">
        <v>4876</v>
      </c>
      <c r="D771" s="393"/>
      <c r="E771" s="394" t="s">
        <v>4041</v>
      </c>
    </row>
    <row r="772" spans="1:5">
      <c r="A772" s="390" t="s">
        <v>4891</v>
      </c>
      <c r="B772" s="391"/>
      <c r="C772" s="392" t="s">
        <v>1255</v>
      </c>
      <c r="D772" s="393" t="s">
        <v>8049</v>
      </c>
      <c r="E772" s="394" t="s">
        <v>4623</v>
      </c>
    </row>
    <row r="773" spans="1:5">
      <c r="A773" s="31"/>
      <c r="B773" s="32"/>
      <c r="C773" s="33"/>
      <c r="D773" s="205"/>
      <c r="E773" s="34"/>
    </row>
    <row r="774" spans="1:5">
      <c r="A774" s="390"/>
      <c r="B774" s="391"/>
      <c r="C774" s="577" t="s">
        <v>9739</v>
      </c>
      <c r="D774" s="578" t="s">
        <v>8048</v>
      </c>
      <c r="E774" s="394"/>
    </row>
    <row r="775" spans="1:5">
      <c r="A775" s="413">
        <v>1002.30201</v>
      </c>
      <c r="B775" s="391"/>
      <c r="C775" s="391" t="s">
        <v>2627</v>
      </c>
      <c r="D775" s="394"/>
      <c r="E775" s="394" t="s">
        <v>4041</v>
      </c>
    </row>
    <row r="776" spans="1:5">
      <c r="A776" s="413">
        <v>1002.30202</v>
      </c>
      <c r="B776" s="391"/>
      <c r="C776" s="577" t="s">
        <v>6362</v>
      </c>
      <c r="D776" s="578"/>
      <c r="E776" s="576" t="s">
        <v>4623</v>
      </c>
    </row>
    <row r="777" spans="1:5">
      <c r="A777" s="413">
        <v>1002.3020299999999</v>
      </c>
      <c r="B777" s="391"/>
      <c r="C777" s="577" t="s">
        <v>6619</v>
      </c>
      <c r="D777" s="578"/>
      <c r="E777" s="576" t="s">
        <v>4623</v>
      </c>
    </row>
    <row r="778" spans="1:5">
      <c r="A778" s="413">
        <v>1002.30204</v>
      </c>
      <c r="B778" s="391"/>
      <c r="C778" s="392" t="s">
        <v>5083</v>
      </c>
      <c r="D778" s="393"/>
      <c r="E778" s="394" t="s">
        <v>4623</v>
      </c>
    </row>
    <row r="779" spans="1:5">
      <c r="A779" s="413">
        <v>1002.30205</v>
      </c>
      <c r="B779" s="391"/>
      <c r="C779" s="392" t="s">
        <v>5084</v>
      </c>
      <c r="D779" s="393"/>
      <c r="E779" s="394" t="s">
        <v>4623</v>
      </c>
    </row>
    <row r="780" spans="1:5">
      <c r="A780" s="413" t="s">
        <v>6451</v>
      </c>
      <c r="B780" s="391"/>
      <c r="C780" s="392" t="s">
        <v>5085</v>
      </c>
      <c r="D780" s="393"/>
      <c r="E780" s="394" t="s">
        <v>4623</v>
      </c>
    </row>
    <row r="781" spans="1:5">
      <c r="A781" s="413" t="s">
        <v>6452</v>
      </c>
      <c r="B781" s="391"/>
      <c r="C781" s="392" t="s">
        <v>5086</v>
      </c>
      <c r="D781" s="393"/>
      <c r="E781" s="394" t="s">
        <v>4623</v>
      </c>
    </row>
    <row r="782" spans="1:5">
      <c r="A782" s="413" t="s">
        <v>6453</v>
      </c>
      <c r="B782" s="391"/>
      <c r="C782" s="392" t="s">
        <v>5087</v>
      </c>
      <c r="D782" s="393"/>
      <c r="E782" s="394" t="s">
        <v>4623</v>
      </c>
    </row>
    <row r="783" spans="1:5">
      <c r="A783" s="413" t="s">
        <v>6454</v>
      </c>
      <c r="B783" s="391"/>
      <c r="C783" s="392" t="s">
        <v>5088</v>
      </c>
      <c r="D783" s="393"/>
      <c r="E783" s="394" t="s">
        <v>4623</v>
      </c>
    </row>
    <row r="784" spans="1:5">
      <c r="A784" s="413" t="s">
        <v>6455</v>
      </c>
      <c r="B784" s="391"/>
      <c r="C784" s="392" t="s">
        <v>5089</v>
      </c>
      <c r="D784" s="393"/>
      <c r="E784" s="394" t="s">
        <v>4623</v>
      </c>
    </row>
    <row r="785" spans="1:5">
      <c r="A785" s="413" t="s">
        <v>6456</v>
      </c>
      <c r="B785" s="391"/>
      <c r="C785" s="392" t="s">
        <v>5090</v>
      </c>
      <c r="D785" s="393"/>
      <c r="E785" s="394" t="s">
        <v>4623</v>
      </c>
    </row>
    <row r="786" spans="1:5">
      <c r="A786" s="413" t="s">
        <v>6457</v>
      </c>
      <c r="B786" s="391"/>
      <c r="C786" s="392" t="s">
        <v>5091</v>
      </c>
      <c r="D786" s="393"/>
      <c r="E786" s="394" t="s">
        <v>4623</v>
      </c>
    </row>
    <row r="787" spans="1:5">
      <c r="A787" s="413" t="s">
        <v>6458</v>
      </c>
      <c r="B787" s="391"/>
      <c r="C787" s="392" t="s">
        <v>98</v>
      </c>
      <c r="D787" s="393"/>
      <c r="E787" s="394" t="s">
        <v>4623</v>
      </c>
    </row>
    <row r="788" spans="1:5">
      <c r="A788" s="413" t="s">
        <v>6459</v>
      </c>
      <c r="B788" s="391"/>
      <c r="C788" s="392" t="s">
        <v>5092</v>
      </c>
      <c r="D788" s="393"/>
      <c r="E788" s="394" t="s">
        <v>4623</v>
      </c>
    </row>
    <row r="789" spans="1:5">
      <c r="A789" s="413" t="s">
        <v>6460</v>
      </c>
      <c r="B789" s="391"/>
      <c r="C789" s="577" t="s">
        <v>6376</v>
      </c>
      <c r="D789" s="578"/>
      <c r="E789" s="576" t="s">
        <v>4623</v>
      </c>
    </row>
    <row r="790" spans="1:5">
      <c r="A790" s="413" t="s">
        <v>6461</v>
      </c>
      <c r="B790" s="391"/>
      <c r="C790" s="392" t="s">
        <v>5093</v>
      </c>
      <c r="D790" s="393"/>
      <c r="E790" s="394" t="s">
        <v>4623</v>
      </c>
    </row>
    <row r="791" spans="1:5">
      <c r="A791" s="413" t="s">
        <v>6462</v>
      </c>
      <c r="B791" s="391"/>
      <c r="C791" s="392" t="s">
        <v>5094</v>
      </c>
      <c r="D791" s="393"/>
      <c r="E791" s="394" t="s">
        <v>4623</v>
      </c>
    </row>
    <row r="792" spans="1:5">
      <c r="A792" s="413" t="s">
        <v>6463</v>
      </c>
      <c r="B792" s="391"/>
      <c r="C792" s="392" t="s">
        <v>5095</v>
      </c>
      <c r="D792" s="393"/>
      <c r="E792" s="394" t="s">
        <v>4623</v>
      </c>
    </row>
    <row r="793" spans="1:5">
      <c r="A793" s="413" t="s">
        <v>6464</v>
      </c>
      <c r="B793" s="391"/>
      <c r="C793" s="392" t="s">
        <v>5096</v>
      </c>
      <c r="D793" s="393"/>
      <c r="E793" s="394" t="s">
        <v>4623</v>
      </c>
    </row>
    <row r="794" spans="1:5">
      <c r="A794" s="413" t="s">
        <v>6465</v>
      </c>
      <c r="B794" s="391"/>
      <c r="C794" s="577" t="s">
        <v>6382</v>
      </c>
      <c r="D794" s="578"/>
      <c r="E794" s="394" t="s">
        <v>4623</v>
      </c>
    </row>
    <row r="795" spans="1:5">
      <c r="A795" s="413" t="s">
        <v>6466</v>
      </c>
      <c r="B795" s="391"/>
      <c r="C795" s="392" t="s">
        <v>5097</v>
      </c>
      <c r="D795" s="393"/>
      <c r="E795" s="394" t="s">
        <v>4623</v>
      </c>
    </row>
    <row r="796" spans="1:5">
      <c r="A796" s="413" t="s">
        <v>6467</v>
      </c>
      <c r="B796" s="391"/>
      <c r="C796" s="392" t="s">
        <v>5098</v>
      </c>
      <c r="D796" s="393"/>
      <c r="E796" s="394" t="s">
        <v>4623</v>
      </c>
    </row>
    <row r="797" spans="1:5">
      <c r="A797" s="413" t="s">
        <v>6468</v>
      </c>
      <c r="B797" s="391"/>
      <c r="C797" s="577" t="s">
        <v>6386</v>
      </c>
      <c r="D797" s="578"/>
      <c r="E797" s="576" t="s">
        <v>4623</v>
      </c>
    </row>
    <row r="798" spans="1:5">
      <c r="A798" s="413" t="s">
        <v>6469</v>
      </c>
      <c r="B798" s="391"/>
      <c r="C798" s="582" t="s">
        <v>6388</v>
      </c>
      <c r="D798" s="583"/>
      <c r="E798" s="576" t="s">
        <v>4623</v>
      </c>
    </row>
    <row r="799" spans="1:5">
      <c r="A799" s="413" t="s">
        <v>6470</v>
      </c>
      <c r="B799" s="391"/>
      <c r="C799" s="582" t="s">
        <v>6390</v>
      </c>
      <c r="D799" s="583"/>
      <c r="E799" s="576" t="s">
        <v>4623</v>
      </c>
    </row>
    <row r="800" spans="1:5">
      <c r="A800" s="413" t="s">
        <v>6471</v>
      </c>
      <c r="B800" s="391"/>
      <c r="C800" s="392" t="s">
        <v>5100</v>
      </c>
      <c r="D800" s="393"/>
      <c r="E800" s="394" t="s">
        <v>4623</v>
      </c>
    </row>
    <row r="801" spans="1:5">
      <c r="A801" s="413" t="s">
        <v>6472</v>
      </c>
      <c r="B801" s="391"/>
      <c r="C801" s="577" t="s">
        <v>9725</v>
      </c>
      <c r="D801" s="578"/>
      <c r="E801" s="576" t="s">
        <v>4623</v>
      </c>
    </row>
    <row r="802" spans="1:5">
      <c r="A802" s="413" t="s">
        <v>6473</v>
      </c>
      <c r="B802" s="391"/>
      <c r="C802" s="577" t="s">
        <v>9726</v>
      </c>
      <c r="D802" s="578"/>
      <c r="E802" s="576" t="s">
        <v>4623</v>
      </c>
    </row>
    <row r="803" spans="1:5">
      <c r="A803" s="413" t="s">
        <v>6474</v>
      </c>
      <c r="B803" s="391"/>
      <c r="C803" s="577" t="s">
        <v>9727</v>
      </c>
      <c r="D803" s="578"/>
      <c r="E803" s="576" t="s">
        <v>4623</v>
      </c>
    </row>
    <row r="804" spans="1:5">
      <c r="A804" s="413" t="s">
        <v>6475</v>
      </c>
      <c r="B804" s="391"/>
      <c r="C804" s="577" t="s">
        <v>9728</v>
      </c>
      <c r="D804" s="578"/>
      <c r="E804" s="576" t="s">
        <v>4623</v>
      </c>
    </row>
    <row r="805" spans="1:5">
      <c r="A805" s="413" t="s">
        <v>6476</v>
      </c>
      <c r="B805" s="391"/>
      <c r="C805" s="577" t="s">
        <v>9729</v>
      </c>
      <c r="D805" s="578"/>
      <c r="E805" s="576" t="s">
        <v>4623</v>
      </c>
    </row>
    <row r="806" spans="1:5">
      <c r="A806" s="413" t="s">
        <v>6477</v>
      </c>
      <c r="B806" s="391"/>
      <c r="C806" s="577" t="s">
        <v>9730</v>
      </c>
      <c r="D806" s="578"/>
      <c r="E806" s="576" t="s">
        <v>4623</v>
      </c>
    </row>
    <row r="807" spans="1:5">
      <c r="A807" s="413" t="s">
        <v>6478</v>
      </c>
      <c r="B807" s="391"/>
      <c r="C807" s="577" t="s">
        <v>9731</v>
      </c>
      <c r="D807" s="578"/>
      <c r="E807" s="576" t="s">
        <v>4623</v>
      </c>
    </row>
    <row r="808" spans="1:5">
      <c r="A808" s="413" t="s">
        <v>6479</v>
      </c>
      <c r="B808" s="391"/>
      <c r="C808" s="392" t="s">
        <v>4877</v>
      </c>
      <c r="D808" s="393"/>
      <c r="E808" s="394" t="s">
        <v>4623</v>
      </c>
    </row>
    <row r="809" spans="1:5">
      <c r="A809" s="413" t="s">
        <v>6480</v>
      </c>
      <c r="B809" s="391"/>
      <c r="C809" s="392" t="s">
        <v>4878</v>
      </c>
      <c r="D809" s="393"/>
      <c r="E809" s="394" t="s">
        <v>4041</v>
      </c>
    </row>
    <row r="810" spans="1:5">
      <c r="A810" s="413" t="s">
        <v>6481</v>
      </c>
      <c r="B810" s="391"/>
      <c r="C810" s="392" t="s">
        <v>4879</v>
      </c>
      <c r="D810" s="393"/>
      <c r="E810" s="394" t="s">
        <v>4623</v>
      </c>
    </row>
    <row r="811" spans="1:5">
      <c r="A811" s="413" t="s">
        <v>6482</v>
      </c>
      <c r="B811" s="391"/>
      <c r="C811" s="392" t="s">
        <v>1256</v>
      </c>
      <c r="D811" s="393"/>
      <c r="E811" s="394" t="s">
        <v>4623</v>
      </c>
    </row>
    <row r="812" spans="1:5">
      <c r="A812" s="413" t="s">
        <v>6483</v>
      </c>
      <c r="B812" s="391"/>
      <c r="C812" s="392" t="s">
        <v>1257</v>
      </c>
      <c r="D812" s="393"/>
      <c r="E812" s="394" t="s">
        <v>4623</v>
      </c>
    </row>
    <row r="813" spans="1:5">
      <c r="A813" s="413">
        <v>1002.3023899999999</v>
      </c>
      <c r="B813" s="391"/>
      <c r="C813" s="577" t="s">
        <v>6406</v>
      </c>
      <c r="D813" s="578"/>
      <c r="E813" s="576" t="s">
        <v>4041</v>
      </c>
    </row>
    <row r="814" spans="1:5">
      <c r="A814" s="413">
        <v>1002.30241</v>
      </c>
      <c r="B814" s="391"/>
      <c r="C814" s="392" t="s">
        <v>1255</v>
      </c>
      <c r="D814" s="393" t="s">
        <v>8049</v>
      </c>
      <c r="E814" s="394" t="s">
        <v>4623</v>
      </c>
    </row>
    <row r="815" spans="1:5" ht="27.6">
      <c r="A815" s="413">
        <v>1002.3025</v>
      </c>
      <c r="B815" s="391"/>
      <c r="C815" s="577" t="s">
        <v>9075</v>
      </c>
      <c r="D815" s="578"/>
      <c r="E815" s="576" t="s">
        <v>4043</v>
      </c>
    </row>
    <row r="816" spans="1:5">
      <c r="A816" s="31"/>
      <c r="B816" s="32"/>
      <c r="C816" s="33"/>
      <c r="D816" s="205"/>
      <c r="E816" s="34"/>
    </row>
    <row r="817" spans="1:5" ht="27.6">
      <c r="A817" s="466"/>
      <c r="B817" s="391"/>
      <c r="C817" s="577" t="s">
        <v>6484</v>
      </c>
      <c r="D817" s="578" t="s">
        <v>8051</v>
      </c>
      <c r="E817" s="576"/>
    </row>
    <row r="818" spans="1:5">
      <c r="A818" s="413" t="s">
        <v>1294</v>
      </c>
      <c r="B818" s="391"/>
      <c r="C818" s="577" t="s">
        <v>8277</v>
      </c>
      <c r="D818" s="578"/>
      <c r="E818" s="576" t="s">
        <v>4041</v>
      </c>
    </row>
    <row r="819" spans="1:5" ht="27.6">
      <c r="A819" s="413" t="s">
        <v>1295</v>
      </c>
      <c r="B819" s="391"/>
      <c r="C819" s="577" t="s">
        <v>7060</v>
      </c>
      <c r="D819" s="578"/>
      <c r="E819" s="576" t="s">
        <v>4041</v>
      </c>
    </row>
    <row r="820" spans="1:5">
      <c r="A820" s="413" t="s">
        <v>4892</v>
      </c>
      <c r="B820" s="391"/>
      <c r="C820" s="577" t="s">
        <v>1255</v>
      </c>
      <c r="D820" s="578" t="s">
        <v>8049</v>
      </c>
      <c r="E820" s="576" t="s">
        <v>4623</v>
      </c>
    </row>
    <row r="821" spans="1:5">
      <c r="A821" s="413" t="s">
        <v>6485</v>
      </c>
      <c r="B821" s="391"/>
      <c r="C821" s="577" t="s">
        <v>6486</v>
      </c>
      <c r="D821" s="578"/>
      <c r="E821" s="576" t="s">
        <v>4623</v>
      </c>
    </row>
    <row r="822" spans="1:5">
      <c r="A822" s="31"/>
      <c r="B822" s="32"/>
      <c r="C822" s="133"/>
      <c r="D822" s="244"/>
      <c r="E822" s="132"/>
    </row>
    <row r="823" spans="1:5">
      <c r="A823" s="390"/>
      <c r="B823" s="391"/>
      <c r="C823" s="575" t="s">
        <v>6487</v>
      </c>
      <c r="D823" s="578" t="s">
        <v>8051</v>
      </c>
      <c r="E823" s="576"/>
    </row>
    <row r="824" spans="1:5">
      <c r="A824" s="413" t="s">
        <v>6488</v>
      </c>
      <c r="B824" s="391"/>
      <c r="C824" s="577" t="s">
        <v>8278</v>
      </c>
      <c r="D824" s="578"/>
      <c r="E824" s="576" t="s">
        <v>4041</v>
      </c>
    </row>
    <row r="825" spans="1:5" ht="27.6">
      <c r="A825" s="413" t="s">
        <v>6489</v>
      </c>
      <c r="B825" s="391"/>
      <c r="C825" s="577" t="s">
        <v>7060</v>
      </c>
      <c r="D825" s="578"/>
      <c r="E825" s="576" t="s">
        <v>4041</v>
      </c>
    </row>
    <row r="826" spans="1:5">
      <c r="A826" s="413" t="s">
        <v>6490</v>
      </c>
      <c r="B826" s="391"/>
      <c r="C826" s="577" t="s">
        <v>1255</v>
      </c>
      <c r="D826" s="578" t="s">
        <v>8049</v>
      </c>
      <c r="E826" s="576" t="s">
        <v>4623</v>
      </c>
    </row>
    <row r="827" spans="1:5">
      <c r="A827" s="413" t="s">
        <v>6491</v>
      </c>
      <c r="B827" s="391"/>
      <c r="C827" s="577" t="s">
        <v>6486</v>
      </c>
      <c r="D827" s="578"/>
      <c r="E827" s="576" t="s">
        <v>4623</v>
      </c>
    </row>
    <row r="828" spans="1:5">
      <c r="A828" s="31"/>
      <c r="B828" s="32"/>
      <c r="C828" s="133"/>
      <c r="D828" s="244"/>
      <c r="E828" s="132"/>
    </row>
    <row r="829" spans="1:5">
      <c r="A829" s="390"/>
      <c r="B829" s="391"/>
      <c r="C829" s="575" t="s">
        <v>9740</v>
      </c>
      <c r="D829" s="578" t="s">
        <v>8051</v>
      </c>
      <c r="E829" s="576"/>
    </row>
    <row r="830" spans="1:5">
      <c r="A830" s="413" t="s">
        <v>6492</v>
      </c>
      <c r="B830" s="391"/>
      <c r="C830" s="577" t="s">
        <v>8278</v>
      </c>
      <c r="D830" s="578"/>
      <c r="E830" s="576" t="s">
        <v>4041</v>
      </c>
    </row>
    <row r="831" spans="1:5" ht="27.6">
      <c r="A831" s="413" t="s">
        <v>6493</v>
      </c>
      <c r="B831" s="391"/>
      <c r="C831" s="577" t="s">
        <v>7060</v>
      </c>
      <c r="D831" s="578"/>
      <c r="E831" s="576" t="s">
        <v>4041</v>
      </c>
    </row>
    <row r="832" spans="1:5">
      <c r="A832" s="413" t="s">
        <v>6494</v>
      </c>
      <c r="B832" s="391"/>
      <c r="C832" s="577" t="s">
        <v>1255</v>
      </c>
      <c r="D832" s="578" t="s">
        <v>8049</v>
      </c>
      <c r="E832" s="576" t="s">
        <v>4623</v>
      </c>
    </row>
    <row r="833" spans="1:5">
      <c r="A833" s="413" t="s">
        <v>6495</v>
      </c>
      <c r="B833" s="391"/>
      <c r="C833" s="577" t="s">
        <v>6486</v>
      </c>
      <c r="D833" s="578"/>
      <c r="E833" s="576" t="s">
        <v>4623</v>
      </c>
    </row>
    <row r="834" spans="1:5">
      <c r="A834" s="31"/>
      <c r="B834" s="32"/>
      <c r="C834" s="133"/>
      <c r="D834" s="244"/>
      <c r="E834" s="132"/>
    </row>
    <row r="835" spans="1:5">
      <c r="A835" s="390"/>
      <c r="B835" s="391"/>
      <c r="C835" s="575" t="s">
        <v>9741</v>
      </c>
      <c r="D835" s="578" t="s">
        <v>8051</v>
      </c>
      <c r="E835" s="576"/>
    </row>
    <row r="836" spans="1:5">
      <c r="A836" s="413" t="s">
        <v>6496</v>
      </c>
      <c r="B836" s="391"/>
      <c r="C836" s="577" t="s">
        <v>8278</v>
      </c>
      <c r="D836" s="578"/>
      <c r="E836" s="576" t="s">
        <v>4041</v>
      </c>
    </row>
    <row r="837" spans="1:5" ht="27.6">
      <c r="A837" s="413" t="s">
        <v>6497</v>
      </c>
      <c r="B837" s="391"/>
      <c r="C837" s="577" t="s">
        <v>7060</v>
      </c>
      <c r="D837" s="578"/>
      <c r="E837" s="576" t="s">
        <v>4041</v>
      </c>
    </row>
    <row r="838" spans="1:5">
      <c r="A838" s="413" t="s">
        <v>6498</v>
      </c>
      <c r="B838" s="391"/>
      <c r="C838" s="577" t="s">
        <v>1255</v>
      </c>
      <c r="D838" s="578" t="s">
        <v>8049</v>
      </c>
      <c r="E838" s="576" t="s">
        <v>4623</v>
      </c>
    </row>
    <row r="839" spans="1:5">
      <c r="A839" s="413" t="s">
        <v>6499</v>
      </c>
      <c r="B839" s="391"/>
      <c r="C839" s="577" t="s">
        <v>6486</v>
      </c>
      <c r="D839" s="578"/>
      <c r="E839" s="576" t="s">
        <v>4623</v>
      </c>
    </row>
    <row r="840" spans="1:5">
      <c r="A840" s="31"/>
      <c r="B840" s="32"/>
      <c r="C840" s="133"/>
      <c r="D840" s="244"/>
      <c r="E840" s="132"/>
    </row>
    <row r="841" spans="1:5">
      <c r="A841" s="390"/>
      <c r="B841" s="391"/>
      <c r="C841" s="575" t="s">
        <v>9742</v>
      </c>
      <c r="D841" s="578" t="s">
        <v>8051</v>
      </c>
      <c r="E841" s="576"/>
    </row>
    <row r="842" spans="1:5">
      <c r="A842" s="413" t="s">
        <v>6500</v>
      </c>
      <c r="B842" s="391"/>
      <c r="C842" s="577" t="s">
        <v>8278</v>
      </c>
      <c r="D842" s="578"/>
      <c r="E842" s="576" t="s">
        <v>4041</v>
      </c>
    </row>
    <row r="843" spans="1:5" ht="27.6">
      <c r="A843" s="413" t="s">
        <v>6501</v>
      </c>
      <c r="B843" s="391"/>
      <c r="C843" s="577" t="s">
        <v>7060</v>
      </c>
      <c r="D843" s="578"/>
      <c r="E843" s="576" t="s">
        <v>4041</v>
      </c>
    </row>
    <row r="844" spans="1:5">
      <c r="A844" s="413" t="s">
        <v>6502</v>
      </c>
      <c r="B844" s="391"/>
      <c r="C844" s="577" t="s">
        <v>1255</v>
      </c>
      <c r="D844" s="578" t="s">
        <v>8049</v>
      </c>
      <c r="E844" s="576" t="s">
        <v>4623</v>
      </c>
    </row>
    <row r="845" spans="1:5">
      <c r="A845" s="413" t="s">
        <v>6503</v>
      </c>
      <c r="B845" s="391"/>
      <c r="C845" s="577" t="s">
        <v>6486</v>
      </c>
      <c r="D845" s="578"/>
      <c r="E845" s="576" t="s">
        <v>4623</v>
      </c>
    </row>
    <row r="846" spans="1:5">
      <c r="A846" s="31"/>
      <c r="B846" s="32"/>
      <c r="C846" s="137"/>
      <c r="D846" s="136"/>
      <c r="E846" s="137"/>
    </row>
    <row r="847" spans="1:5">
      <c r="A847" s="390"/>
      <c r="B847" s="391"/>
      <c r="C847" s="575" t="s">
        <v>9743</v>
      </c>
      <c r="D847" s="578" t="s">
        <v>8051</v>
      </c>
      <c r="E847" s="576"/>
    </row>
    <row r="848" spans="1:5">
      <c r="A848" s="413" t="s">
        <v>6504</v>
      </c>
      <c r="B848" s="391"/>
      <c r="C848" s="577" t="s">
        <v>8278</v>
      </c>
      <c r="D848" s="578"/>
      <c r="E848" s="576" t="s">
        <v>4041</v>
      </c>
    </row>
    <row r="849" spans="1:5" ht="27.6">
      <c r="A849" s="413" t="s">
        <v>6505</v>
      </c>
      <c r="B849" s="391"/>
      <c r="C849" s="577" t="s">
        <v>7060</v>
      </c>
      <c r="D849" s="578"/>
      <c r="E849" s="576" t="s">
        <v>4041</v>
      </c>
    </row>
    <row r="850" spans="1:5">
      <c r="A850" s="413" t="s">
        <v>6506</v>
      </c>
      <c r="B850" s="391"/>
      <c r="C850" s="577" t="s">
        <v>1255</v>
      </c>
      <c r="D850" s="578" t="s">
        <v>8049</v>
      </c>
      <c r="E850" s="576" t="s">
        <v>4623</v>
      </c>
    </row>
    <row r="851" spans="1:5">
      <c r="A851" s="413" t="s">
        <v>6507</v>
      </c>
      <c r="B851" s="391"/>
      <c r="C851" s="577" t="s">
        <v>6486</v>
      </c>
      <c r="D851" s="578"/>
      <c r="E851" s="576" t="s">
        <v>4623</v>
      </c>
    </row>
    <row r="852" spans="1:5">
      <c r="A852" s="31"/>
      <c r="B852" s="32"/>
      <c r="C852" s="133"/>
      <c r="D852" s="244"/>
      <c r="E852" s="132"/>
    </row>
    <row r="853" spans="1:5">
      <c r="A853" s="390"/>
      <c r="B853" s="391"/>
      <c r="C853" s="575" t="s">
        <v>9744</v>
      </c>
      <c r="D853" s="578" t="s">
        <v>8051</v>
      </c>
      <c r="E853" s="576"/>
    </row>
    <row r="854" spans="1:5">
      <c r="A854" s="413" t="s">
        <v>6508</v>
      </c>
      <c r="B854" s="391"/>
      <c r="C854" s="577" t="s">
        <v>8278</v>
      </c>
      <c r="D854" s="578"/>
      <c r="E854" s="576" t="s">
        <v>4041</v>
      </c>
    </row>
    <row r="855" spans="1:5" ht="27.6">
      <c r="A855" s="413" t="s">
        <v>6509</v>
      </c>
      <c r="B855" s="391"/>
      <c r="C855" s="577" t="s">
        <v>7060</v>
      </c>
      <c r="D855" s="578"/>
      <c r="E855" s="576" t="s">
        <v>4041</v>
      </c>
    </row>
    <row r="856" spans="1:5">
      <c r="A856" s="413" t="s">
        <v>6510</v>
      </c>
      <c r="B856" s="391"/>
      <c r="C856" s="577" t="s">
        <v>6511</v>
      </c>
      <c r="D856" s="578"/>
      <c r="E856" s="576" t="s">
        <v>4041</v>
      </c>
    </row>
    <row r="857" spans="1:5">
      <c r="A857" s="413" t="s">
        <v>6512</v>
      </c>
      <c r="B857" s="391"/>
      <c r="C857" s="577" t="s">
        <v>1255</v>
      </c>
      <c r="D857" s="578" t="s">
        <v>8049</v>
      </c>
      <c r="E857" s="576" t="s">
        <v>4623</v>
      </c>
    </row>
    <row r="858" spans="1:5">
      <c r="A858" s="413" t="s">
        <v>6513</v>
      </c>
      <c r="B858" s="391"/>
      <c r="C858" s="577" t="s">
        <v>6486</v>
      </c>
      <c r="D858" s="578"/>
      <c r="E858" s="576" t="s">
        <v>4623</v>
      </c>
    </row>
    <row r="859" spans="1:5">
      <c r="A859" s="31"/>
      <c r="B859" s="32"/>
      <c r="C859" s="133"/>
      <c r="D859" s="244"/>
      <c r="E859" s="132"/>
    </row>
    <row r="860" spans="1:5">
      <c r="A860" s="390"/>
      <c r="B860" s="391"/>
      <c r="C860" s="575" t="s">
        <v>9745</v>
      </c>
      <c r="D860" s="578" t="s">
        <v>8051</v>
      </c>
      <c r="E860" s="576"/>
    </row>
    <row r="861" spans="1:5">
      <c r="A861" s="413" t="s">
        <v>6514</v>
      </c>
      <c r="B861" s="391"/>
      <c r="C861" s="577" t="s">
        <v>8278</v>
      </c>
      <c r="D861" s="578"/>
      <c r="E861" s="576" t="s">
        <v>4041</v>
      </c>
    </row>
    <row r="862" spans="1:5" ht="27.6">
      <c r="A862" s="413" t="s">
        <v>6515</v>
      </c>
      <c r="B862" s="391"/>
      <c r="C862" s="577" t="s">
        <v>7060</v>
      </c>
      <c r="D862" s="578"/>
      <c r="E862" s="576" t="s">
        <v>4041</v>
      </c>
    </row>
    <row r="863" spans="1:5">
      <c r="A863" s="413" t="s">
        <v>6516</v>
      </c>
      <c r="B863" s="391"/>
      <c r="C863" s="577" t="s">
        <v>7061</v>
      </c>
      <c r="D863" s="578"/>
      <c r="E863" s="576" t="s">
        <v>4041</v>
      </c>
    </row>
    <row r="864" spans="1:5">
      <c r="A864" s="413" t="s">
        <v>6517</v>
      </c>
      <c r="B864" s="391"/>
      <c r="C864" s="577" t="s">
        <v>1255</v>
      </c>
      <c r="D864" s="578" t="s">
        <v>8049</v>
      </c>
      <c r="E864" s="576" t="s">
        <v>4623</v>
      </c>
    </row>
    <row r="865" spans="1:5">
      <c r="A865" s="413" t="s">
        <v>6518</v>
      </c>
      <c r="B865" s="391"/>
      <c r="C865" s="577" t="s">
        <v>6486</v>
      </c>
      <c r="D865" s="578"/>
      <c r="E865" s="576" t="s">
        <v>4623</v>
      </c>
    </row>
    <row r="866" spans="1:5">
      <c r="A866" s="390"/>
      <c r="B866" s="391"/>
      <c r="C866" s="577"/>
      <c r="D866" s="578"/>
      <c r="E866" s="576"/>
    </row>
    <row r="867" spans="1:5">
      <c r="A867" s="390"/>
      <c r="B867" s="391"/>
      <c r="C867" s="575" t="s">
        <v>9746</v>
      </c>
      <c r="D867" s="578" t="s">
        <v>8051</v>
      </c>
      <c r="E867" s="576"/>
    </row>
    <row r="868" spans="1:5">
      <c r="A868" s="413" t="s">
        <v>6519</v>
      </c>
      <c r="B868" s="391"/>
      <c r="C868" s="577" t="s">
        <v>8278</v>
      </c>
      <c r="D868" s="578"/>
      <c r="E868" s="576" t="s">
        <v>4041</v>
      </c>
    </row>
    <row r="869" spans="1:5" ht="27.6">
      <c r="A869" s="413" t="s">
        <v>6520</v>
      </c>
      <c r="B869" s="391"/>
      <c r="C869" s="577" t="s">
        <v>7060</v>
      </c>
      <c r="D869" s="578"/>
      <c r="E869" s="576" t="s">
        <v>4041</v>
      </c>
    </row>
    <row r="870" spans="1:5">
      <c r="A870" s="413" t="s">
        <v>6521</v>
      </c>
      <c r="B870" s="391"/>
      <c r="C870" s="577" t="s">
        <v>7061</v>
      </c>
      <c r="D870" s="578"/>
      <c r="E870" s="576" t="s">
        <v>4041</v>
      </c>
    </row>
    <row r="871" spans="1:5">
      <c r="A871" s="413" t="s">
        <v>6522</v>
      </c>
      <c r="B871" s="391"/>
      <c r="C871" s="577" t="s">
        <v>1255</v>
      </c>
      <c r="D871" s="578" t="s">
        <v>8049</v>
      </c>
      <c r="E871" s="576" t="s">
        <v>4623</v>
      </c>
    </row>
    <row r="872" spans="1:5">
      <c r="A872" s="413" t="s">
        <v>6523</v>
      </c>
      <c r="B872" s="391"/>
      <c r="C872" s="577" t="s">
        <v>6486</v>
      </c>
      <c r="D872" s="578"/>
      <c r="E872" s="576" t="s">
        <v>4623</v>
      </c>
    </row>
    <row r="873" spans="1:5">
      <c r="A873" s="31"/>
      <c r="B873" s="32"/>
      <c r="C873" s="133"/>
      <c r="D873" s="244"/>
      <c r="E873" s="132"/>
    </row>
    <row r="874" spans="1:5">
      <c r="A874" s="390"/>
      <c r="B874" s="391"/>
      <c r="C874" s="575" t="s">
        <v>9747</v>
      </c>
      <c r="D874" s="578" t="s">
        <v>8051</v>
      </c>
      <c r="E874" s="576"/>
    </row>
    <row r="875" spans="1:5">
      <c r="A875" s="413" t="s">
        <v>6524</v>
      </c>
      <c r="B875" s="391"/>
      <c r="C875" s="577" t="s">
        <v>8278</v>
      </c>
      <c r="D875" s="578"/>
      <c r="E875" s="576" t="s">
        <v>4041</v>
      </c>
    </row>
    <row r="876" spans="1:5" ht="27.6">
      <c r="A876" s="413" t="s">
        <v>6525</v>
      </c>
      <c r="B876" s="391"/>
      <c r="C876" s="577" t="s">
        <v>7060</v>
      </c>
      <c r="D876" s="578"/>
      <c r="E876" s="576" t="s">
        <v>4041</v>
      </c>
    </row>
    <row r="877" spans="1:5">
      <c r="A877" s="413" t="s">
        <v>6526</v>
      </c>
      <c r="B877" s="391"/>
      <c r="C877" s="577" t="s">
        <v>7061</v>
      </c>
      <c r="D877" s="578"/>
      <c r="E877" s="576" t="s">
        <v>4041</v>
      </c>
    </row>
    <row r="878" spans="1:5">
      <c r="A878" s="413" t="s">
        <v>6527</v>
      </c>
      <c r="B878" s="391"/>
      <c r="C878" s="577" t="s">
        <v>1255</v>
      </c>
      <c r="D878" s="578" t="s">
        <v>8049</v>
      </c>
      <c r="E878" s="576" t="s">
        <v>4623</v>
      </c>
    </row>
    <row r="879" spans="1:5">
      <c r="A879" s="413" t="s">
        <v>6528</v>
      </c>
      <c r="B879" s="391"/>
      <c r="C879" s="577" t="s">
        <v>6486</v>
      </c>
      <c r="D879" s="578"/>
      <c r="E879" s="576" t="s">
        <v>4623</v>
      </c>
    </row>
    <row r="880" spans="1:5">
      <c r="A880" s="31"/>
      <c r="B880" s="32"/>
      <c r="C880" s="133"/>
      <c r="D880" s="244"/>
      <c r="E880" s="132"/>
    </row>
    <row r="881" spans="1:5">
      <c r="A881" s="390"/>
      <c r="B881" s="391"/>
      <c r="C881" s="575" t="s">
        <v>7062</v>
      </c>
      <c r="D881" s="578" t="s">
        <v>8051</v>
      </c>
      <c r="E881" s="576"/>
    </row>
    <row r="882" spans="1:5">
      <c r="A882" s="413" t="s">
        <v>6529</v>
      </c>
      <c r="B882" s="391"/>
      <c r="C882" s="577" t="s">
        <v>8278</v>
      </c>
      <c r="D882" s="578"/>
      <c r="E882" s="576" t="s">
        <v>4041</v>
      </c>
    </row>
    <row r="883" spans="1:5" ht="27.6">
      <c r="A883" s="413" t="s">
        <v>6530</v>
      </c>
      <c r="B883" s="391"/>
      <c r="C883" s="577" t="s">
        <v>7060</v>
      </c>
      <c r="D883" s="578"/>
      <c r="E883" s="576" t="s">
        <v>4041</v>
      </c>
    </row>
    <row r="884" spans="1:5">
      <c r="A884" s="413" t="s">
        <v>6531</v>
      </c>
      <c r="B884" s="391"/>
      <c r="C884" s="577" t="s">
        <v>7061</v>
      </c>
      <c r="D884" s="578"/>
      <c r="E884" s="576" t="s">
        <v>4041</v>
      </c>
    </row>
    <row r="885" spans="1:5">
      <c r="A885" s="413" t="s">
        <v>6532</v>
      </c>
      <c r="B885" s="391"/>
      <c r="C885" s="577" t="s">
        <v>1255</v>
      </c>
      <c r="D885" s="578" t="s">
        <v>8049</v>
      </c>
      <c r="E885" s="576" t="s">
        <v>4623</v>
      </c>
    </row>
    <row r="886" spans="1:5">
      <c r="A886" s="413" t="s">
        <v>6533</v>
      </c>
      <c r="B886" s="391"/>
      <c r="C886" s="577" t="s">
        <v>6486</v>
      </c>
      <c r="D886" s="578"/>
      <c r="E886" s="576" t="s">
        <v>4623</v>
      </c>
    </row>
    <row r="887" spans="1:5">
      <c r="A887" s="31"/>
      <c r="B887" s="32"/>
      <c r="C887" s="133"/>
      <c r="D887" s="244"/>
      <c r="E887" s="132"/>
    </row>
    <row r="888" spans="1:5">
      <c r="A888" s="390"/>
      <c r="B888" s="391"/>
      <c r="C888" s="575" t="s">
        <v>7063</v>
      </c>
      <c r="D888" s="578" t="s">
        <v>8051</v>
      </c>
      <c r="E888" s="576"/>
    </row>
    <row r="889" spans="1:5">
      <c r="A889" s="413" t="s">
        <v>6534</v>
      </c>
      <c r="B889" s="391"/>
      <c r="C889" s="577" t="s">
        <v>8278</v>
      </c>
      <c r="D889" s="578"/>
      <c r="E889" s="576" t="s">
        <v>4041</v>
      </c>
    </row>
    <row r="890" spans="1:5" ht="27.6">
      <c r="A890" s="413" t="s">
        <v>6535</v>
      </c>
      <c r="B890" s="391"/>
      <c r="C890" s="577" t="s">
        <v>7060</v>
      </c>
      <c r="D890" s="578"/>
      <c r="E890" s="576" t="s">
        <v>4041</v>
      </c>
    </row>
    <row r="891" spans="1:5">
      <c r="A891" s="413" t="s">
        <v>6536</v>
      </c>
      <c r="B891" s="391"/>
      <c r="C891" s="577" t="s">
        <v>7061</v>
      </c>
      <c r="D891" s="578"/>
      <c r="E891" s="576" t="s">
        <v>4041</v>
      </c>
    </row>
    <row r="892" spans="1:5">
      <c r="A892" s="413" t="s">
        <v>6537</v>
      </c>
      <c r="B892" s="391"/>
      <c r="C892" s="577" t="s">
        <v>1255</v>
      </c>
      <c r="D892" s="578" t="s">
        <v>8049</v>
      </c>
      <c r="E892" s="576" t="s">
        <v>4623</v>
      </c>
    </row>
    <row r="893" spans="1:5">
      <c r="A893" s="413" t="s">
        <v>6538</v>
      </c>
      <c r="B893" s="391"/>
      <c r="C893" s="577" t="s">
        <v>6486</v>
      </c>
      <c r="D893" s="578"/>
      <c r="E893" s="576" t="s">
        <v>4623</v>
      </c>
    </row>
    <row r="894" spans="1:5">
      <c r="A894" s="31"/>
      <c r="B894" s="32"/>
      <c r="C894" s="133"/>
      <c r="D894" s="244"/>
      <c r="E894" s="132"/>
    </row>
    <row r="895" spans="1:5">
      <c r="A895" s="390"/>
      <c r="B895" s="391"/>
      <c r="C895" s="577" t="s">
        <v>9748</v>
      </c>
      <c r="D895" s="578" t="s">
        <v>8051</v>
      </c>
      <c r="E895" s="576"/>
    </row>
    <row r="896" spans="1:5">
      <c r="A896" s="413" t="s">
        <v>6539</v>
      </c>
      <c r="B896" s="391"/>
      <c r="C896" s="577" t="s">
        <v>8278</v>
      </c>
      <c r="D896" s="578"/>
      <c r="E896" s="576" t="s">
        <v>4041</v>
      </c>
    </row>
    <row r="897" spans="1:5" ht="27.6">
      <c r="A897" s="413" t="s">
        <v>6540</v>
      </c>
      <c r="B897" s="391"/>
      <c r="C897" s="577" t="s">
        <v>7064</v>
      </c>
      <c r="D897" s="578"/>
      <c r="E897" s="576" t="s">
        <v>4041</v>
      </c>
    </row>
    <row r="898" spans="1:5">
      <c r="A898" s="413" t="s">
        <v>6541</v>
      </c>
      <c r="B898" s="391"/>
      <c r="C898" s="577" t="s">
        <v>7061</v>
      </c>
      <c r="D898" s="578"/>
      <c r="E898" s="576" t="s">
        <v>4041</v>
      </c>
    </row>
    <row r="899" spans="1:5">
      <c r="A899" s="413" t="s">
        <v>6542</v>
      </c>
      <c r="B899" s="391"/>
      <c r="C899" s="577" t="s">
        <v>1255</v>
      </c>
      <c r="D899" s="578" t="s">
        <v>8049</v>
      </c>
      <c r="E899" s="576" t="s">
        <v>4623</v>
      </c>
    </row>
    <row r="900" spans="1:5">
      <c r="A900" s="413" t="s">
        <v>6543</v>
      </c>
      <c r="B900" s="391"/>
      <c r="C900" s="577" t="s">
        <v>6486</v>
      </c>
      <c r="D900" s="578"/>
      <c r="E900" s="576" t="s">
        <v>4623</v>
      </c>
    </row>
    <row r="901" spans="1:5">
      <c r="A901" s="31"/>
      <c r="B901" s="32"/>
      <c r="C901" s="133"/>
      <c r="D901" s="244"/>
      <c r="E901" s="132"/>
    </row>
    <row r="902" spans="1:5">
      <c r="A902" s="390"/>
      <c r="B902" s="391"/>
      <c r="C902" s="577" t="s">
        <v>9749</v>
      </c>
      <c r="D902" s="578" t="s">
        <v>8051</v>
      </c>
      <c r="E902" s="576"/>
    </row>
    <row r="903" spans="1:5">
      <c r="A903" s="413" t="s">
        <v>6544</v>
      </c>
      <c r="B903" s="391"/>
      <c r="C903" s="577" t="s">
        <v>8278</v>
      </c>
      <c r="D903" s="578"/>
      <c r="E903" s="576" t="s">
        <v>4041</v>
      </c>
    </row>
    <row r="904" spans="1:5" ht="27.6">
      <c r="A904" s="413" t="s">
        <v>6545</v>
      </c>
      <c r="B904" s="391"/>
      <c r="C904" s="577" t="s">
        <v>7064</v>
      </c>
      <c r="D904" s="578"/>
      <c r="E904" s="576" t="s">
        <v>4041</v>
      </c>
    </row>
    <row r="905" spans="1:5">
      <c r="A905" s="413" t="s">
        <v>6546</v>
      </c>
      <c r="B905" s="391"/>
      <c r="C905" s="577" t="s">
        <v>7061</v>
      </c>
      <c r="D905" s="578"/>
      <c r="E905" s="576" t="s">
        <v>4041</v>
      </c>
    </row>
    <row r="906" spans="1:5">
      <c r="A906" s="413" t="s">
        <v>6547</v>
      </c>
      <c r="B906" s="391"/>
      <c r="C906" s="577" t="s">
        <v>1255</v>
      </c>
      <c r="D906" s="578" t="s">
        <v>8049</v>
      </c>
      <c r="E906" s="576" t="s">
        <v>4623</v>
      </c>
    </row>
    <row r="907" spans="1:5">
      <c r="A907" s="413" t="s">
        <v>6548</v>
      </c>
      <c r="B907" s="391"/>
      <c r="C907" s="577" t="s">
        <v>6486</v>
      </c>
      <c r="D907" s="578"/>
      <c r="E907" s="576" t="s">
        <v>4623</v>
      </c>
    </row>
    <row r="908" spans="1:5">
      <c r="A908" s="31"/>
      <c r="B908" s="32"/>
      <c r="C908" s="133"/>
      <c r="D908" s="244"/>
      <c r="E908" s="132"/>
    </row>
    <row r="909" spans="1:5">
      <c r="A909" s="390"/>
      <c r="B909" s="391"/>
      <c r="C909" s="577" t="s">
        <v>9750</v>
      </c>
      <c r="D909" s="578" t="s">
        <v>8051</v>
      </c>
      <c r="E909" s="576"/>
    </row>
    <row r="910" spans="1:5">
      <c r="A910" s="413" t="s">
        <v>6549</v>
      </c>
      <c r="B910" s="391"/>
      <c r="C910" s="577" t="s">
        <v>8278</v>
      </c>
      <c r="D910" s="578"/>
      <c r="E910" s="576" t="s">
        <v>4041</v>
      </c>
    </row>
    <row r="911" spans="1:5" ht="27.6">
      <c r="A911" s="413" t="s">
        <v>6550</v>
      </c>
      <c r="B911" s="391"/>
      <c r="C911" s="577" t="s">
        <v>7064</v>
      </c>
      <c r="D911" s="578"/>
      <c r="E911" s="576" t="s">
        <v>4041</v>
      </c>
    </row>
    <row r="912" spans="1:5">
      <c r="A912" s="413" t="s">
        <v>6551</v>
      </c>
      <c r="B912" s="391"/>
      <c r="C912" s="577" t="s">
        <v>7061</v>
      </c>
      <c r="D912" s="578"/>
      <c r="E912" s="576" t="s">
        <v>4041</v>
      </c>
    </row>
    <row r="913" spans="1:5">
      <c r="A913" s="413" t="s">
        <v>6552</v>
      </c>
      <c r="B913" s="391"/>
      <c r="C913" s="577" t="s">
        <v>1255</v>
      </c>
      <c r="D913" s="578" t="s">
        <v>8050</v>
      </c>
      <c r="E913" s="576" t="s">
        <v>4623</v>
      </c>
    </row>
    <row r="914" spans="1:5">
      <c r="A914" s="413" t="s">
        <v>6553</v>
      </c>
      <c r="B914" s="391"/>
      <c r="C914" s="577" t="s">
        <v>6486</v>
      </c>
      <c r="D914" s="578"/>
      <c r="E914" s="576" t="s">
        <v>4623</v>
      </c>
    </row>
    <row r="915" spans="1:5">
      <c r="A915" s="31"/>
      <c r="B915" s="32"/>
      <c r="C915" s="133"/>
      <c r="D915" s="244"/>
      <c r="E915" s="132"/>
    </row>
    <row r="916" spans="1:5">
      <c r="A916" s="390"/>
      <c r="B916" s="391"/>
      <c r="C916" s="577" t="s">
        <v>9751</v>
      </c>
      <c r="D916" s="578" t="s">
        <v>8051</v>
      </c>
      <c r="E916" s="576"/>
    </row>
    <row r="917" spans="1:5">
      <c r="A917" s="413" t="s">
        <v>6554</v>
      </c>
      <c r="B917" s="391"/>
      <c r="C917" s="577" t="s">
        <v>8278</v>
      </c>
      <c r="D917" s="578"/>
      <c r="E917" s="576" t="s">
        <v>4041</v>
      </c>
    </row>
    <row r="918" spans="1:5" ht="27.6">
      <c r="A918" s="413" t="s">
        <v>6555</v>
      </c>
      <c r="B918" s="391"/>
      <c r="C918" s="577" t="s">
        <v>7064</v>
      </c>
      <c r="D918" s="578"/>
      <c r="E918" s="576" t="s">
        <v>4041</v>
      </c>
    </row>
    <row r="919" spans="1:5">
      <c r="A919" s="413" t="s">
        <v>6556</v>
      </c>
      <c r="B919" s="391"/>
      <c r="C919" s="577" t="s">
        <v>7061</v>
      </c>
      <c r="D919" s="578"/>
      <c r="E919" s="576" t="s">
        <v>4041</v>
      </c>
    </row>
    <row r="920" spans="1:5">
      <c r="A920" s="413" t="s">
        <v>6557</v>
      </c>
      <c r="B920" s="391"/>
      <c r="C920" s="577" t="s">
        <v>1255</v>
      </c>
      <c r="D920" s="578" t="s">
        <v>8049</v>
      </c>
      <c r="E920" s="576" t="s">
        <v>4623</v>
      </c>
    </row>
    <row r="921" spans="1:5">
      <c r="A921" s="413" t="s">
        <v>6558</v>
      </c>
      <c r="B921" s="391"/>
      <c r="C921" s="577" t="s">
        <v>6486</v>
      </c>
      <c r="D921" s="578"/>
      <c r="E921" s="576" t="s">
        <v>4623</v>
      </c>
    </row>
    <row r="922" spans="1:5">
      <c r="A922" s="31"/>
      <c r="B922" s="32"/>
      <c r="C922" s="133"/>
      <c r="D922" s="244"/>
      <c r="E922" s="132"/>
    </row>
    <row r="923" spans="1:5">
      <c r="A923" s="390"/>
      <c r="B923" s="391"/>
      <c r="C923" s="577" t="s">
        <v>9752</v>
      </c>
      <c r="D923" s="578" t="s">
        <v>8051</v>
      </c>
      <c r="E923" s="576"/>
    </row>
    <row r="924" spans="1:5">
      <c r="A924" s="413" t="s">
        <v>6559</v>
      </c>
      <c r="B924" s="391"/>
      <c r="C924" s="577" t="s">
        <v>8278</v>
      </c>
      <c r="D924" s="578"/>
      <c r="E924" s="576" t="s">
        <v>4041</v>
      </c>
    </row>
    <row r="925" spans="1:5" ht="27.6">
      <c r="A925" s="413" t="s">
        <v>6560</v>
      </c>
      <c r="B925" s="391"/>
      <c r="C925" s="577" t="s">
        <v>7064</v>
      </c>
      <c r="D925" s="578"/>
      <c r="E925" s="576" t="s">
        <v>4041</v>
      </c>
    </row>
    <row r="926" spans="1:5">
      <c r="A926" s="413" t="s">
        <v>6561</v>
      </c>
      <c r="B926" s="391"/>
      <c r="C926" s="577" t="s">
        <v>7061</v>
      </c>
      <c r="D926" s="578"/>
      <c r="E926" s="576" t="s">
        <v>4041</v>
      </c>
    </row>
    <row r="927" spans="1:5">
      <c r="A927" s="413" t="s">
        <v>6562</v>
      </c>
      <c r="B927" s="391"/>
      <c r="C927" s="577" t="s">
        <v>1255</v>
      </c>
      <c r="D927" s="578" t="s">
        <v>8049</v>
      </c>
      <c r="E927" s="576" t="s">
        <v>4623</v>
      </c>
    </row>
    <row r="928" spans="1:5">
      <c r="A928" s="413" t="s">
        <v>6563</v>
      </c>
      <c r="B928" s="391"/>
      <c r="C928" s="577" t="s">
        <v>6486</v>
      </c>
      <c r="D928" s="578"/>
      <c r="E928" s="576" t="s">
        <v>4623</v>
      </c>
    </row>
    <row r="929" spans="1:5">
      <c r="A929" s="31"/>
      <c r="B929" s="32"/>
      <c r="C929" s="133"/>
      <c r="D929" s="244"/>
      <c r="E929" s="132"/>
    </row>
    <row r="930" spans="1:5">
      <c r="A930" s="390"/>
      <c r="B930" s="391"/>
      <c r="C930" s="577" t="s">
        <v>9753</v>
      </c>
      <c r="D930" s="578" t="s">
        <v>8051</v>
      </c>
      <c r="E930" s="576"/>
    </row>
    <row r="931" spans="1:5">
      <c r="A931" s="413" t="s">
        <v>6564</v>
      </c>
      <c r="B931" s="391"/>
      <c r="C931" s="577" t="s">
        <v>8278</v>
      </c>
      <c r="D931" s="578"/>
      <c r="E931" s="576" t="s">
        <v>4041</v>
      </c>
    </row>
    <row r="932" spans="1:5" ht="27.6">
      <c r="A932" s="413" t="s">
        <v>6565</v>
      </c>
      <c r="B932" s="391"/>
      <c r="C932" s="577" t="s">
        <v>7064</v>
      </c>
      <c r="D932" s="578"/>
      <c r="E932" s="576" t="s">
        <v>4041</v>
      </c>
    </row>
    <row r="933" spans="1:5">
      <c r="A933" s="413" t="s">
        <v>6566</v>
      </c>
      <c r="B933" s="391"/>
      <c r="C933" s="577" t="s">
        <v>7061</v>
      </c>
      <c r="D933" s="578"/>
      <c r="E933" s="576" t="s">
        <v>4041</v>
      </c>
    </row>
    <row r="934" spans="1:5">
      <c r="A934" s="413" t="s">
        <v>6567</v>
      </c>
      <c r="B934" s="391"/>
      <c r="C934" s="577" t="s">
        <v>1255</v>
      </c>
      <c r="D934" s="578" t="s">
        <v>8049</v>
      </c>
      <c r="E934" s="576" t="s">
        <v>4623</v>
      </c>
    </row>
    <row r="935" spans="1:5">
      <c r="A935" s="413" t="s">
        <v>6568</v>
      </c>
      <c r="B935" s="391"/>
      <c r="C935" s="577" t="s">
        <v>6486</v>
      </c>
      <c r="D935" s="578"/>
      <c r="E935" s="576" t="s">
        <v>4623</v>
      </c>
    </row>
    <row r="936" spans="1:5">
      <c r="A936" s="31"/>
      <c r="B936" s="32"/>
      <c r="C936" s="133"/>
      <c r="D936" s="244"/>
      <c r="E936" s="132"/>
    </row>
    <row r="937" spans="1:5" ht="27.6">
      <c r="A937" s="390"/>
      <c r="B937" s="391"/>
      <c r="C937" s="577" t="s">
        <v>9754</v>
      </c>
      <c r="D937" s="578" t="s">
        <v>8051</v>
      </c>
      <c r="E937" s="576"/>
    </row>
    <row r="938" spans="1:5">
      <c r="A938" s="413" t="s">
        <v>6569</v>
      </c>
      <c r="B938" s="391"/>
      <c r="C938" s="577" t="s">
        <v>8279</v>
      </c>
      <c r="D938" s="578"/>
      <c r="E938" s="576" t="s">
        <v>4041</v>
      </c>
    </row>
    <row r="939" spans="1:5" ht="27.6">
      <c r="A939" s="413" t="s">
        <v>6570</v>
      </c>
      <c r="B939" s="391"/>
      <c r="C939" s="577" t="s">
        <v>7065</v>
      </c>
      <c r="D939" s="578"/>
      <c r="E939" s="576" t="s">
        <v>4041</v>
      </c>
    </row>
    <row r="940" spans="1:5">
      <c r="A940" s="413" t="s">
        <v>6571</v>
      </c>
      <c r="B940" s="391"/>
      <c r="C940" s="577" t="s">
        <v>1255</v>
      </c>
      <c r="D940" s="578" t="s">
        <v>8049</v>
      </c>
      <c r="E940" s="576" t="s">
        <v>4623</v>
      </c>
    </row>
    <row r="941" spans="1:5">
      <c r="A941" s="413" t="s">
        <v>6572</v>
      </c>
      <c r="B941" s="391"/>
      <c r="C941" s="577" t="s">
        <v>6486</v>
      </c>
      <c r="D941" s="578"/>
      <c r="E941" s="576" t="s">
        <v>4623</v>
      </c>
    </row>
    <row r="942" spans="1:5">
      <c r="A942" s="31"/>
      <c r="B942" s="32"/>
      <c r="C942" s="133"/>
      <c r="D942" s="244"/>
      <c r="E942" s="132"/>
    </row>
    <row r="943" spans="1:5" ht="27.6">
      <c r="A943" s="390"/>
      <c r="B943" s="391"/>
      <c r="C943" s="577" t="s">
        <v>9755</v>
      </c>
      <c r="D943" s="578" t="s">
        <v>8051</v>
      </c>
      <c r="E943" s="576"/>
    </row>
    <row r="944" spans="1:5">
      <c r="A944" s="413" t="s">
        <v>6573</v>
      </c>
      <c r="B944" s="391"/>
      <c r="C944" s="577" t="s">
        <v>8279</v>
      </c>
      <c r="D944" s="578"/>
      <c r="E944" s="576" t="s">
        <v>4041</v>
      </c>
    </row>
    <row r="945" spans="1:5" ht="27.6">
      <c r="A945" s="413" t="s">
        <v>6574</v>
      </c>
      <c r="B945" s="391"/>
      <c r="C945" s="577" t="s">
        <v>7065</v>
      </c>
      <c r="D945" s="578"/>
      <c r="E945" s="576" t="s">
        <v>4041</v>
      </c>
    </row>
    <row r="946" spans="1:5">
      <c r="A946" s="413" t="s">
        <v>6575</v>
      </c>
      <c r="B946" s="391"/>
      <c r="C946" s="577" t="s">
        <v>1255</v>
      </c>
      <c r="D946" s="578" t="s">
        <v>8049</v>
      </c>
      <c r="E946" s="576" t="s">
        <v>4623</v>
      </c>
    </row>
    <row r="947" spans="1:5">
      <c r="A947" s="413" t="s">
        <v>6576</v>
      </c>
      <c r="B947" s="391"/>
      <c r="C947" s="577" t="s">
        <v>6486</v>
      </c>
      <c r="D947" s="578"/>
      <c r="E947" s="576" t="s">
        <v>4623</v>
      </c>
    </row>
    <row r="948" spans="1:5">
      <c r="A948" s="31"/>
      <c r="B948" s="32"/>
      <c r="C948" s="133"/>
      <c r="D948" s="244"/>
      <c r="E948" s="132"/>
    </row>
    <row r="949" spans="1:5" ht="27.6">
      <c r="A949" s="390"/>
      <c r="B949" s="391"/>
      <c r="C949" s="577" t="s">
        <v>9756</v>
      </c>
      <c r="D949" s="578" t="s">
        <v>8051</v>
      </c>
      <c r="E949" s="576"/>
    </row>
    <row r="950" spans="1:5">
      <c r="A950" s="413" t="s">
        <v>6577</v>
      </c>
      <c r="B950" s="391"/>
      <c r="C950" s="577" t="s">
        <v>8279</v>
      </c>
      <c r="D950" s="578"/>
      <c r="E950" s="576" t="s">
        <v>4041</v>
      </c>
    </row>
    <row r="951" spans="1:5" ht="27.6">
      <c r="A951" s="413" t="s">
        <v>6578</v>
      </c>
      <c r="B951" s="391"/>
      <c r="C951" s="577" t="s">
        <v>7065</v>
      </c>
      <c r="D951" s="578"/>
      <c r="E951" s="576" t="s">
        <v>4041</v>
      </c>
    </row>
    <row r="952" spans="1:5">
      <c r="A952" s="413" t="s">
        <v>6579</v>
      </c>
      <c r="B952" s="391"/>
      <c r="C952" s="577" t="s">
        <v>1255</v>
      </c>
      <c r="D952" s="578" t="s">
        <v>8049</v>
      </c>
      <c r="E952" s="576" t="s">
        <v>4623</v>
      </c>
    </row>
    <row r="953" spans="1:5">
      <c r="A953" s="413" t="s">
        <v>6580</v>
      </c>
      <c r="B953" s="391"/>
      <c r="C953" s="577" t="s">
        <v>6486</v>
      </c>
      <c r="D953" s="578"/>
      <c r="E953" s="576" t="s">
        <v>4623</v>
      </c>
    </row>
    <row r="954" spans="1:5">
      <c r="A954" s="31"/>
      <c r="B954" s="32"/>
      <c r="C954" s="133"/>
      <c r="D954" s="244"/>
      <c r="E954" s="132"/>
    </row>
    <row r="955" spans="1:5" ht="27.6">
      <c r="A955" s="390"/>
      <c r="B955" s="391"/>
      <c r="C955" s="577" t="s">
        <v>9757</v>
      </c>
      <c r="D955" s="578" t="s">
        <v>8051</v>
      </c>
      <c r="E955" s="576"/>
    </row>
    <row r="956" spans="1:5">
      <c r="A956" s="413" t="s">
        <v>6581</v>
      </c>
      <c r="B956" s="391"/>
      <c r="C956" s="577" t="s">
        <v>8279</v>
      </c>
      <c r="D956" s="578"/>
      <c r="E956" s="576" t="s">
        <v>4041</v>
      </c>
    </row>
    <row r="957" spans="1:5" ht="27.6">
      <c r="A957" s="413" t="s">
        <v>6582</v>
      </c>
      <c r="B957" s="391"/>
      <c r="C957" s="577" t="s">
        <v>7065</v>
      </c>
      <c r="D957" s="578"/>
      <c r="E957" s="576" t="s">
        <v>4041</v>
      </c>
    </row>
    <row r="958" spans="1:5">
      <c r="A958" s="413" t="s">
        <v>6583</v>
      </c>
      <c r="B958" s="391"/>
      <c r="C958" s="577" t="s">
        <v>1255</v>
      </c>
      <c r="D958" s="578" t="s">
        <v>8049</v>
      </c>
      <c r="E958" s="576" t="s">
        <v>4623</v>
      </c>
    </row>
    <row r="959" spans="1:5">
      <c r="A959" s="413" t="s">
        <v>6584</v>
      </c>
      <c r="B959" s="391"/>
      <c r="C959" s="577" t="s">
        <v>6486</v>
      </c>
      <c r="D959" s="578"/>
      <c r="E959" s="576" t="s">
        <v>4623</v>
      </c>
    </row>
    <row r="960" spans="1:5">
      <c r="A960" s="31"/>
      <c r="B960" s="32"/>
      <c r="C960" s="133"/>
      <c r="D960" s="244"/>
      <c r="E960" s="132"/>
    </row>
    <row r="961" spans="1:5" ht="27.6">
      <c r="A961" s="390"/>
      <c r="B961" s="391"/>
      <c r="C961" s="577" t="s">
        <v>9758</v>
      </c>
      <c r="D961" s="578" t="s">
        <v>8051</v>
      </c>
      <c r="E961" s="576"/>
    </row>
    <row r="962" spans="1:5">
      <c r="A962" s="413" t="s">
        <v>6585</v>
      </c>
      <c r="B962" s="391"/>
      <c r="C962" s="577" t="s">
        <v>8279</v>
      </c>
      <c r="D962" s="578"/>
      <c r="E962" s="576" t="s">
        <v>4041</v>
      </c>
    </row>
    <row r="963" spans="1:5" ht="27.6">
      <c r="A963" s="413" t="s">
        <v>6586</v>
      </c>
      <c r="B963" s="391"/>
      <c r="C963" s="577" t="s">
        <v>7065</v>
      </c>
      <c r="D963" s="578"/>
      <c r="E963" s="576" t="s">
        <v>4041</v>
      </c>
    </row>
    <row r="964" spans="1:5">
      <c r="A964" s="413" t="s">
        <v>6587</v>
      </c>
      <c r="B964" s="391"/>
      <c r="C964" s="577" t="s">
        <v>1255</v>
      </c>
      <c r="D964" s="578" t="s">
        <v>8049</v>
      </c>
      <c r="E964" s="576" t="s">
        <v>4623</v>
      </c>
    </row>
    <row r="965" spans="1:5">
      <c r="A965" s="413" t="s">
        <v>6588</v>
      </c>
      <c r="B965" s="391"/>
      <c r="C965" s="577" t="s">
        <v>6486</v>
      </c>
      <c r="D965" s="578"/>
      <c r="E965" s="576" t="s">
        <v>4623</v>
      </c>
    </row>
    <row r="966" spans="1:5">
      <c r="A966" s="31"/>
      <c r="B966" s="32"/>
      <c r="C966" s="133"/>
      <c r="D966" s="244"/>
      <c r="E966" s="132"/>
    </row>
    <row r="967" spans="1:5" ht="27.6">
      <c r="A967" s="390"/>
      <c r="B967" s="391"/>
      <c r="C967" s="577" t="s">
        <v>9759</v>
      </c>
      <c r="D967" s="578" t="s">
        <v>8051</v>
      </c>
      <c r="E967" s="576"/>
    </row>
    <row r="968" spans="1:5">
      <c r="A968" s="413" t="s">
        <v>6589</v>
      </c>
      <c r="B968" s="391"/>
      <c r="C968" s="577" t="s">
        <v>8279</v>
      </c>
      <c r="D968" s="578"/>
      <c r="E968" s="576" t="s">
        <v>4041</v>
      </c>
    </row>
    <row r="969" spans="1:5" ht="27.6">
      <c r="A969" s="413" t="s">
        <v>6590</v>
      </c>
      <c r="B969" s="391"/>
      <c r="C969" s="577" t="s">
        <v>7065</v>
      </c>
      <c r="D969" s="578"/>
      <c r="E969" s="576" t="s">
        <v>4041</v>
      </c>
    </row>
    <row r="970" spans="1:5">
      <c r="A970" s="413" t="s">
        <v>6591</v>
      </c>
      <c r="B970" s="391"/>
      <c r="C970" s="577" t="s">
        <v>1255</v>
      </c>
      <c r="D970" s="578" t="s">
        <v>8049</v>
      </c>
      <c r="E970" s="576" t="s">
        <v>4623</v>
      </c>
    </row>
    <row r="971" spans="1:5">
      <c r="A971" s="413" t="s">
        <v>6592</v>
      </c>
      <c r="B971" s="391"/>
      <c r="C971" s="577" t="s">
        <v>6486</v>
      </c>
      <c r="D971" s="578"/>
      <c r="E971" s="576" t="s">
        <v>4623</v>
      </c>
    </row>
    <row r="972" spans="1:5">
      <c r="A972" s="31"/>
      <c r="B972" s="32"/>
      <c r="C972" s="133"/>
      <c r="D972" s="244"/>
      <c r="E972" s="132"/>
    </row>
    <row r="973" spans="1:5" ht="27.6">
      <c r="A973" s="390"/>
      <c r="B973" s="391"/>
      <c r="C973" s="577" t="s">
        <v>9760</v>
      </c>
      <c r="D973" s="578" t="s">
        <v>8051</v>
      </c>
      <c r="E973" s="576"/>
    </row>
    <row r="974" spans="1:5">
      <c r="A974" s="413" t="s">
        <v>6593</v>
      </c>
      <c r="B974" s="391"/>
      <c r="C974" s="577" t="s">
        <v>8279</v>
      </c>
      <c r="D974" s="578"/>
      <c r="E974" s="576" t="s">
        <v>4041</v>
      </c>
    </row>
    <row r="975" spans="1:5" ht="27.6">
      <c r="A975" s="413" t="s">
        <v>6594</v>
      </c>
      <c r="B975" s="391"/>
      <c r="C975" s="577" t="s">
        <v>7065</v>
      </c>
      <c r="D975" s="578"/>
      <c r="E975" s="576" t="s">
        <v>4041</v>
      </c>
    </row>
    <row r="976" spans="1:5">
      <c r="A976" s="413" t="s">
        <v>6595</v>
      </c>
      <c r="B976" s="391"/>
      <c r="C976" s="577" t="s">
        <v>1255</v>
      </c>
      <c r="D976" s="578" t="s">
        <v>8049</v>
      </c>
      <c r="E976" s="576" t="s">
        <v>4623</v>
      </c>
    </row>
    <row r="977" spans="1:5">
      <c r="A977" s="413" t="s">
        <v>6596</v>
      </c>
      <c r="B977" s="391"/>
      <c r="C977" s="577" t="s">
        <v>6486</v>
      </c>
      <c r="D977" s="578"/>
      <c r="E977" s="576" t="s">
        <v>4623</v>
      </c>
    </row>
    <row r="978" spans="1:5">
      <c r="A978" s="31"/>
      <c r="B978" s="32"/>
      <c r="C978" s="133"/>
      <c r="D978" s="244"/>
      <c r="E978" s="132"/>
    </row>
    <row r="979" spans="1:5" ht="27.6">
      <c r="A979" s="390"/>
      <c r="B979" s="391"/>
      <c r="C979" s="577" t="s">
        <v>9761</v>
      </c>
      <c r="D979" s="578" t="s">
        <v>8051</v>
      </c>
      <c r="E979" s="576"/>
    </row>
    <row r="980" spans="1:5">
      <c r="A980" s="413" t="s">
        <v>6597</v>
      </c>
      <c r="B980" s="391"/>
      <c r="C980" s="577" t="s">
        <v>8279</v>
      </c>
      <c r="D980" s="578"/>
      <c r="E980" s="576" t="s">
        <v>4041</v>
      </c>
    </row>
    <row r="981" spans="1:5" ht="27.6">
      <c r="A981" s="413" t="s">
        <v>6598</v>
      </c>
      <c r="B981" s="391"/>
      <c r="C981" s="577" t="s">
        <v>7065</v>
      </c>
      <c r="D981" s="578"/>
      <c r="E981" s="576" t="s">
        <v>4041</v>
      </c>
    </row>
    <row r="982" spans="1:5">
      <c r="A982" s="413" t="s">
        <v>6599</v>
      </c>
      <c r="B982" s="391"/>
      <c r="C982" s="577" t="s">
        <v>1255</v>
      </c>
      <c r="D982" s="578"/>
      <c r="E982" s="576" t="s">
        <v>4623</v>
      </c>
    </row>
    <row r="983" spans="1:5">
      <c r="A983" s="413" t="s">
        <v>6600</v>
      </c>
      <c r="B983" s="391"/>
      <c r="C983" s="577" t="s">
        <v>6486</v>
      </c>
      <c r="D983" s="578"/>
      <c r="E983" s="576" t="s">
        <v>4623</v>
      </c>
    </row>
    <row r="984" spans="1:5">
      <c r="A984" s="31"/>
      <c r="B984" s="32"/>
      <c r="C984" s="133"/>
      <c r="D984" s="244"/>
      <c r="E984" s="132"/>
    </row>
    <row r="985" spans="1:5" ht="27.6">
      <c r="A985" s="390"/>
      <c r="B985" s="391"/>
      <c r="C985" s="577" t="s">
        <v>9762</v>
      </c>
      <c r="D985" s="578" t="s">
        <v>8051</v>
      </c>
      <c r="E985" s="576"/>
    </row>
    <row r="986" spans="1:5">
      <c r="A986" s="413" t="s">
        <v>6601</v>
      </c>
      <c r="B986" s="391"/>
      <c r="C986" s="577" t="s">
        <v>8279</v>
      </c>
      <c r="D986" s="578"/>
      <c r="E986" s="576" t="s">
        <v>4041</v>
      </c>
    </row>
    <row r="987" spans="1:5" ht="27.6">
      <c r="A987" s="413" t="s">
        <v>6602</v>
      </c>
      <c r="B987" s="391"/>
      <c r="C987" s="577" t="s">
        <v>7065</v>
      </c>
      <c r="D987" s="578"/>
      <c r="E987" s="576" t="s">
        <v>4041</v>
      </c>
    </row>
    <row r="988" spans="1:5">
      <c r="A988" s="413" t="s">
        <v>6603</v>
      </c>
      <c r="B988" s="391"/>
      <c r="C988" s="577" t="s">
        <v>1255</v>
      </c>
      <c r="D988" s="578" t="s">
        <v>8049</v>
      </c>
      <c r="E988" s="576" t="s">
        <v>4623</v>
      </c>
    </row>
    <row r="989" spans="1:5">
      <c r="A989" s="413" t="s">
        <v>6604</v>
      </c>
      <c r="B989" s="391"/>
      <c r="C989" s="577" t="s">
        <v>6486</v>
      </c>
      <c r="D989" s="578"/>
      <c r="E989" s="576" t="s">
        <v>4623</v>
      </c>
    </row>
    <row r="990" spans="1:5">
      <c r="A990" s="31"/>
      <c r="B990" s="32"/>
      <c r="C990" s="133"/>
      <c r="D990" s="244"/>
      <c r="E990" s="132"/>
    </row>
    <row r="991" spans="1:5" ht="27.6">
      <c r="A991" s="390"/>
      <c r="B991" s="391"/>
      <c r="C991" s="577" t="s">
        <v>9763</v>
      </c>
      <c r="D991" s="578" t="s">
        <v>8051</v>
      </c>
      <c r="E991" s="576"/>
    </row>
    <row r="992" spans="1:5">
      <c r="A992" s="413" t="s">
        <v>6605</v>
      </c>
      <c r="B992" s="391"/>
      <c r="C992" s="577" t="s">
        <v>8279</v>
      </c>
      <c r="D992" s="578"/>
      <c r="E992" s="576" t="s">
        <v>4041</v>
      </c>
    </row>
    <row r="993" spans="1:5" ht="27.6">
      <c r="A993" s="413" t="s">
        <v>6606</v>
      </c>
      <c r="B993" s="391"/>
      <c r="C993" s="577" t="s">
        <v>7065</v>
      </c>
      <c r="D993" s="578"/>
      <c r="E993" s="576" t="s">
        <v>4041</v>
      </c>
    </row>
    <row r="994" spans="1:5">
      <c r="A994" s="413" t="s">
        <v>6607</v>
      </c>
      <c r="B994" s="391"/>
      <c r="C994" s="577" t="s">
        <v>1255</v>
      </c>
      <c r="D994" s="578" t="s">
        <v>8049</v>
      </c>
      <c r="E994" s="576" t="s">
        <v>4623</v>
      </c>
    </row>
    <row r="995" spans="1:5">
      <c r="A995" s="413" t="s">
        <v>6608</v>
      </c>
      <c r="B995" s="391"/>
      <c r="C995" s="577" t="s">
        <v>6486</v>
      </c>
      <c r="D995" s="578"/>
      <c r="E995" s="576" t="s">
        <v>4623</v>
      </c>
    </row>
    <row r="996" spans="1:5">
      <c r="A996" s="31"/>
      <c r="B996" s="32"/>
      <c r="C996" s="133"/>
      <c r="D996" s="244"/>
      <c r="E996" s="132"/>
    </row>
    <row r="997" spans="1:5">
      <c r="A997" s="390"/>
      <c r="B997" s="391"/>
      <c r="C997" s="577" t="s">
        <v>9764</v>
      </c>
      <c r="D997" s="578" t="s">
        <v>8051</v>
      </c>
      <c r="E997" s="576"/>
    </row>
    <row r="998" spans="1:5">
      <c r="A998" s="413" t="s">
        <v>6609</v>
      </c>
      <c r="B998" s="391"/>
      <c r="C998" s="577" t="s">
        <v>8279</v>
      </c>
      <c r="D998" s="578"/>
      <c r="E998" s="576" t="s">
        <v>4041</v>
      </c>
    </row>
    <row r="999" spans="1:5" ht="27.6">
      <c r="A999" s="413" t="s">
        <v>6610</v>
      </c>
      <c r="B999" s="391"/>
      <c r="C999" s="577" t="s">
        <v>7065</v>
      </c>
      <c r="D999" s="578"/>
      <c r="E999" s="576" t="s">
        <v>4041</v>
      </c>
    </row>
    <row r="1000" spans="1:5">
      <c r="A1000" s="413" t="s">
        <v>6611</v>
      </c>
      <c r="B1000" s="391"/>
      <c r="C1000" s="577" t="s">
        <v>1255</v>
      </c>
      <c r="D1000" s="578" t="s">
        <v>8049</v>
      </c>
      <c r="E1000" s="576" t="s">
        <v>4623</v>
      </c>
    </row>
    <row r="1001" spans="1:5">
      <c r="A1001" s="413" t="s">
        <v>6612</v>
      </c>
      <c r="B1001" s="391"/>
      <c r="C1001" s="577" t="s">
        <v>6486</v>
      </c>
      <c r="D1001" s="578"/>
      <c r="E1001" s="576" t="s">
        <v>4623</v>
      </c>
    </row>
    <row r="1002" spans="1:5">
      <c r="A1002" s="31"/>
      <c r="B1002" s="32"/>
      <c r="C1002" s="133"/>
      <c r="D1002" s="244"/>
      <c r="E1002" s="132"/>
    </row>
    <row r="1003" spans="1:5">
      <c r="A1003" s="390"/>
      <c r="B1003" s="391"/>
      <c r="C1003" s="577" t="s">
        <v>7066</v>
      </c>
      <c r="D1003" s="578" t="s">
        <v>8051</v>
      </c>
      <c r="E1003" s="576"/>
    </row>
    <row r="1004" spans="1:5">
      <c r="A1004" s="413" t="s">
        <v>6613</v>
      </c>
      <c r="B1004" s="391"/>
      <c r="C1004" s="577" t="s">
        <v>8279</v>
      </c>
      <c r="D1004" s="578"/>
      <c r="E1004" s="576" t="s">
        <v>4041</v>
      </c>
    </row>
    <row r="1005" spans="1:5" ht="27.6">
      <c r="A1005" s="413" t="s">
        <v>6614</v>
      </c>
      <c r="B1005" s="391"/>
      <c r="C1005" s="577" t="s">
        <v>7065</v>
      </c>
      <c r="D1005" s="578"/>
      <c r="E1005" s="576" t="s">
        <v>4041</v>
      </c>
    </row>
    <row r="1006" spans="1:5">
      <c r="A1006" s="413" t="s">
        <v>6615</v>
      </c>
      <c r="B1006" s="391"/>
      <c r="C1006" s="577" t="s">
        <v>1255</v>
      </c>
      <c r="D1006" s="578" t="s">
        <v>8049</v>
      </c>
      <c r="E1006" s="576" t="s">
        <v>4623</v>
      </c>
    </row>
    <row r="1007" spans="1:5">
      <c r="A1007" s="413" t="s">
        <v>6616</v>
      </c>
      <c r="B1007" s="391"/>
      <c r="C1007" s="577" t="s">
        <v>6486</v>
      </c>
      <c r="D1007" s="578"/>
      <c r="E1007" s="576" t="s">
        <v>4623</v>
      </c>
    </row>
    <row r="1008" spans="1:5">
      <c r="A1008" s="31"/>
      <c r="B1008" s="32"/>
      <c r="C1008" s="133"/>
      <c r="D1008" s="244"/>
      <c r="E1008" s="132"/>
    </row>
    <row r="1009" spans="1:5" ht="27.6">
      <c r="A1009" s="413" t="s">
        <v>6617</v>
      </c>
      <c r="B1009" s="391"/>
      <c r="C1009" s="577" t="s">
        <v>8280</v>
      </c>
      <c r="D1009" s="578" t="s">
        <v>8051</v>
      </c>
      <c r="E1009" s="576" t="s">
        <v>4041</v>
      </c>
    </row>
    <row r="1010" spans="1:5">
      <c r="A1010" s="31"/>
      <c r="B1010" s="32"/>
      <c r="C1010" s="33"/>
      <c r="D1010" s="205"/>
      <c r="E1010" s="34"/>
    </row>
    <row r="1011" spans="1:5">
      <c r="A1011" s="390"/>
      <c r="B1011" s="391"/>
      <c r="C1011" s="577" t="s">
        <v>6618</v>
      </c>
      <c r="D1011" s="578" t="s">
        <v>8051</v>
      </c>
      <c r="E1011" s="394"/>
    </row>
    <row r="1012" spans="1:5">
      <c r="A1012" s="413" t="s">
        <v>7080</v>
      </c>
      <c r="B1012" s="391"/>
      <c r="C1012" s="391" t="s">
        <v>2627</v>
      </c>
      <c r="D1012" s="394"/>
      <c r="E1012" s="394" t="s">
        <v>4041</v>
      </c>
    </row>
    <row r="1013" spans="1:5">
      <c r="A1013" s="413" t="s">
        <v>7081</v>
      </c>
      <c r="B1013" s="391"/>
      <c r="C1013" s="577" t="s">
        <v>6362</v>
      </c>
      <c r="D1013" s="578"/>
      <c r="E1013" s="576" t="s">
        <v>4623</v>
      </c>
    </row>
    <row r="1014" spans="1:5">
      <c r="A1014" s="413" t="s">
        <v>7082</v>
      </c>
      <c r="B1014" s="391"/>
      <c r="C1014" s="577" t="s">
        <v>6619</v>
      </c>
      <c r="D1014" s="578"/>
      <c r="E1014" s="576" t="s">
        <v>4623</v>
      </c>
    </row>
    <row r="1015" spans="1:5">
      <c r="A1015" s="413" t="s">
        <v>7083</v>
      </c>
      <c r="B1015" s="391"/>
      <c r="C1015" s="392" t="s">
        <v>5083</v>
      </c>
      <c r="D1015" s="393"/>
      <c r="E1015" s="394" t="s">
        <v>4623</v>
      </c>
    </row>
    <row r="1016" spans="1:5">
      <c r="A1016" s="413" t="s">
        <v>7084</v>
      </c>
      <c r="B1016" s="391"/>
      <c r="C1016" s="392" t="s">
        <v>5084</v>
      </c>
      <c r="D1016" s="393"/>
      <c r="E1016" s="394" t="s">
        <v>4623</v>
      </c>
    </row>
    <row r="1017" spans="1:5">
      <c r="A1017" s="413" t="s">
        <v>7085</v>
      </c>
      <c r="B1017" s="391"/>
      <c r="C1017" s="392" t="s">
        <v>5085</v>
      </c>
      <c r="D1017" s="393"/>
      <c r="E1017" s="394" t="s">
        <v>4623</v>
      </c>
    </row>
    <row r="1018" spans="1:5">
      <c r="A1018" s="413" t="s">
        <v>7086</v>
      </c>
      <c r="B1018" s="391"/>
      <c r="C1018" s="392" t="s">
        <v>5086</v>
      </c>
      <c r="D1018" s="393"/>
      <c r="E1018" s="394" t="s">
        <v>4623</v>
      </c>
    </row>
    <row r="1019" spans="1:5">
      <c r="A1019" s="413" t="s">
        <v>7087</v>
      </c>
      <c r="B1019" s="391"/>
      <c r="C1019" s="392" t="s">
        <v>5087</v>
      </c>
      <c r="D1019" s="393"/>
      <c r="E1019" s="394" t="s">
        <v>4623</v>
      </c>
    </row>
    <row r="1020" spans="1:5">
      <c r="A1020" s="413" t="s">
        <v>7088</v>
      </c>
      <c r="B1020" s="391"/>
      <c r="C1020" s="392" t="s">
        <v>7067</v>
      </c>
      <c r="D1020" s="393"/>
      <c r="E1020" s="394" t="s">
        <v>4623</v>
      </c>
    </row>
    <row r="1021" spans="1:5">
      <c r="A1021" s="413" t="s">
        <v>7089</v>
      </c>
      <c r="B1021" s="391"/>
      <c r="C1021" s="392" t="s">
        <v>7068</v>
      </c>
      <c r="D1021" s="393"/>
      <c r="E1021" s="394" t="s">
        <v>4623</v>
      </c>
    </row>
    <row r="1022" spans="1:5">
      <c r="A1022" s="413" t="s">
        <v>7090</v>
      </c>
      <c r="B1022" s="391"/>
      <c r="C1022" s="392" t="s">
        <v>7069</v>
      </c>
      <c r="D1022" s="393"/>
      <c r="E1022" s="394" t="s">
        <v>4623</v>
      </c>
    </row>
    <row r="1023" spans="1:5">
      <c r="A1023" s="413" t="s">
        <v>7091</v>
      </c>
      <c r="B1023" s="391"/>
      <c r="C1023" s="392" t="s">
        <v>5091</v>
      </c>
      <c r="D1023" s="393"/>
      <c r="E1023" s="394" t="s">
        <v>4623</v>
      </c>
    </row>
    <row r="1024" spans="1:5">
      <c r="A1024" s="413" t="s">
        <v>7092</v>
      </c>
      <c r="B1024" s="391"/>
      <c r="C1024" s="392" t="s">
        <v>98</v>
      </c>
      <c r="D1024" s="393"/>
      <c r="E1024" s="394" t="s">
        <v>4623</v>
      </c>
    </row>
    <row r="1025" spans="1:5">
      <c r="A1025" s="413" t="s">
        <v>7093</v>
      </c>
      <c r="B1025" s="391"/>
      <c r="C1025" s="392" t="s">
        <v>7070</v>
      </c>
      <c r="D1025" s="393"/>
      <c r="E1025" s="394" t="s">
        <v>4623</v>
      </c>
    </row>
    <row r="1026" spans="1:5">
      <c r="A1026" s="413" t="s">
        <v>7094</v>
      </c>
      <c r="B1026" s="391"/>
      <c r="C1026" s="577" t="s">
        <v>7071</v>
      </c>
      <c r="D1026" s="578"/>
      <c r="E1026" s="576" t="s">
        <v>4623</v>
      </c>
    </row>
    <row r="1027" spans="1:5">
      <c r="A1027" s="413" t="s">
        <v>7095</v>
      </c>
      <c r="B1027" s="391"/>
      <c r="C1027" s="392" t="s">
        <v>7072</v>
      </c>
      <c r="D1027" s="393"/>
      <c r="E1027" s="394" t="s">
        <v>4623</v>
      </c>
    </row>
    <row r="1028" spans="1:5">
      <c r="A1028" s="413" t="s">
        <v>7096</v>
      </c>
      <c r="B1028" s="391"/>
      <c r="C1028" s="392" t="s">
        <v>5094</v>
      </c>
      <c r="D1028" s="393"/>
      <c r="E1028" s="394" t="s">
        <v>4623</v>
      </c>
    </row>
    <row r="1029" spans="1:5">
      <c r="A1029" s="413" t="s">
        <v>7097</v>
      </c>
      <c r="B1029" s="391"/>
      <c r="C1029" s="392" t="s">
        <v>5095</v>
      </c>
      <c r="D1029" s="393"/>
      <c r="E1029" s="394" t="s">
        <v>4623</v>
      </c>
    </row>
    <row r="1030" spans="1:5">
      <c r="A1030" s="413" t="s">
        <v>7098</v>
      </c>
      <c r="B1030" s="391"/>
      <c r="C1030" s="392" t="s">
        <v>5096</v>
      </c>
      <c r="D1030" s="393"/>
      <c r="E1030" s="394" t="s">
        <v>4623</v>
      </c>
    </row>
    <row r="1031" spans="1:5">
      <c r="A1031" s="413" t="s">
        <v>7099</v>
      </c>
      <c r="B1031" s="391"/>
      <c r="C1031" s="577" t="s">
        <v>6382</v>
      </c>
      <c r="D1031" s="578"/>
      <c r="E1031" s="576" t="s">
        <v>4623</v>
      </c>
    </row>
    <row r="1032" spans="1:5">
      <c r="A1032" s="413" t="s">
        <v>7100</v>
      </c>
      <c r="B1032" s="391"/>
      <c r="C1032" s="392" t="s">
        <v>5097</v>
      </c>
      <c r="D1032" s="393"/>
      <c r="E1032" s="394" t="s">
        <v>4623</v>
      </c>
    </row>
    <row r="1033" spans="1:5">
      <c r="A1033" s="413" t="s">
        <v>7101</v>
      </c>
      <c r="B1033" s="391"/>
      <c r="C1033" s="392" t="s">
        <v>5098</v>
      </c>
      <c r="D1033" s="393"/>
      <c r="E1033" s="394" t="s">
        <v>4623</v>
      </c>
    </row>
    <row r="1034" spans="1:5">
      <c r="A1034" s="413" t="s">
        <v>7102</v>
      </c>
      <c r="B1034" s="391"/>
      <c r="C1034" s="577" t="s">
        <v>6386</v>
      </c>
      <c r="D1034" s="578"/>
      <c r="E1034" s="576" t="s">
        <v>4623</v>
      </c>
    </row>
    <row r="1035" spans="1:5">
      <c r="A1035" s="413" t="s">
        <v>7103</v>
      </c>
      <c r="B1035" s="391"/>
      <c r="C1035" s="582" t="s">
        <v>6388</v>
      </c>
      <c r="D1035" s="583"/>
      <c r="E1035" s="576" t="s">
        <v>4623</v>
      </c>
    </row>
    <row r="1036" spans="1:5">
      <c r="A1036" s="413" t="s">
        <v>7104</v>
      </c>
      <c r="B1036" s="391"/>
      <c r="C1036" s="582" t="s">
        <v>6390</v>
      </c>
      <c r="D1036" s="583"/>
      <c r="E1036" s="576" t="s">
        <v>4623</v>
      </c>
    </row>
    <row r="1037" spans="1:5">
      <c r="A1037" s="413" t="s">
        <v>7105</v>
      </c>
      <c r="B1037" s="391"/>
      <c r="C1037" s="392" t="s">
        <v>5100</v>
      </c>
      <c r="D1037" s="393"/>
      <c r="E1037" s="394" t="s">
        <v>4623</v>
      </c>
    </row>
    <row r="1038" spans="1:5">
      <c r="A1038" s="413" t="s">
        <v>7106</v>
      </c>
      <c r="B1038" s="391"/>
      <c r="C1038" s="577" t="s">
        <v>9725</v>
      </c>
      <c r="D1038" s="578"/>
      <c r="E1038" s="576" t="s">
        <v>4623</v>
      </c>
    </row>
    <row r="1039" spans="1:5">
      <c r="A1039" s="413" t="s">
        <v>7107</v>
      </c>
      <c r="B1039" s="391"/>
      <c r="C1039" s="577" t="s">
        <v>9726</v>
      </c>
      <c r="D1039" s="578"/>
      <c r="E1039" s="576" t="s">
        <v>4623</v>
      </c>
    </row>
    <row r="1040" spans="1:5">
      <c r="A1040" s="413" t="s">
        <v>7108</v>
      </c>
      <c r="B1040" s="391"/>
      <c r="C1040" s="577" t="s">
        <v>9727</v>
      </c>
      <c r="D1040" s="578"/>
      <c r="E1040" s="576" t="s">
        <v>4623</v>
      </c>
    </row>
    <row r="1041" spans="1:5">
      <c r="A1041" s="413" t="s">
        <v>7109</v>
      </c>
      <c r="B1041" s="391"/>
      <c r="C1041" s="577" t="s">
        <v>9728</v>
      </c>
      <c r="D1041" s="578"/>
      <c r="E1041" s="576" t="s">
        <v>4623</v>
      </c>
    </row>
    <row r="1042" spans="1:5">
      <c r="A1042" s="413" t="s">
        <v>7110</v>
      </c>
      <c r="B1042" s="391"/>
      <c r="C1042" s="577" t="s">
        <v>9729</v>
      </c>
      <c r="D1042" s="578"/>
      <c r="E1042" s="576" t="s">
        <v>4623</v>
      </c>
    </row>
    <row r="1043" spans="1:5">
      <c r="A1043" s="413" t="s">
        <v>7111</v>
      </c>
      <c r="B1043" s="391"/>
      <c r="C1043" s="577" t="s">
        <v>9730</v>
      </c>
      <c r="D1043" s="578"/>
      <c r="E1043" s="576" t="s">
        <v>4623</v>
      </c>
    </row>
    <row r="1044" spans="1:5">
      <c r="A1044" s="413" t="s">
        <v>7112</v>
      </c>
      <c r="B1044" s="391"/>
      <c r="C1044" s="577" t="s">
        <v>9731</v>
      </c>
      <c r="D1044" s="578"/>
      <c r="E1044" s="576" t="s">
        <v>4623</v>
      </c>
    </row>
    <row r="1045" spans="1:5">
      <c r="A1045" s="413" t="s">
        <v>7113</v>
      </c>
      <c r="B1045" s="391"/>
      <c r="C1045" s="392" t="s">
        <v>4877</v>
      </c>
      <c r="D1045" s="393"/>
      <c r="E1045" s="394" t="s">
        <v>4623</v>
      </c>
    </row>
    <row r="1046" spans="1:5">
      <c r="A1046" s="413" t="s">
        <v>7114</v>
      </c>
      <c r="B1046" s="391"/>
      <c r="C1046" s="392" t="s">
        <v>4878</v>
      </c>
      <c r="D1046" s="393"/>
      <c r="E1046" s="394" t="s">
        <v>4041</v>
      </c>
    </row>
    <row r="1047" spans="1:5">
      <c r="A1047" s="413" t="s">
        <v>7115</v>
      </c>
      <c r="B1047" s="391"/>
      <c r="C1047" s="392" t="s">
        <v>4879</v>
      </c>
      <c r="D1047" s="393"/>
      <c r="E1047" s="394" t="s">
        <v>4623</v>
      </c>
    </row>
    <row r="1048" spans="1:5">
      <c r="A1048" s="413" t="s">
        <v>7116</v>
      </c>
      <c r="B1048" s="391"/>
      <c r="C1048" s="392" t="s">
        <v>1256</v>
      </c>
      <c r="D1048" s="393"/>
      <c r="E1048" s="394" t="s">
        <v>4623</v>
      </c>
    </row>
    <row r="1049" spans="1:5">
      <c r="A1049" s="413" t="s">
        <v>7117</v>
      </c>
      <c r="B1049" s="391"/>
      <c r="C1049" s="392" t="s">
        <v>1257</v>
      </c>
      <c r="D1049" s="393"/>
      <c r="E1049" s="394" t="s">
        <v>4623</v>
      </c>
    </row>
    <row r="1050" spans="1:5">
      <c r="A1050" s="413" t="s">
        <v>7118</v>
      </c>
      <c r="B1050" s="391"/>
      <c r="C1050" s="577" t="s">
        <v>6406</v>
      </c>
      <c r="D1050" s="578"/>
      <c r="E1050" s="576" t="s">
        <v>4041</v>
      </c>
    </row>
    <row r="1051" spans="1:5">
      <c r="A1051" s="413" t="s">
        <v>7119</v>
      </c>
      <c r="B1051" s="391"/>
      <c r="C1051" s="392" t="s">
        <v>1255</v>
      </c>
      <c r="D1051" s="393" t="s">
        <v>8049</v>
      </c>
      <c r="E1051" s="394" t="s">
        <v>4623</v>
      </c>
    </row>
    <row r="1052" spans="1:5" ht="27.6">
      <c r="A1052" s="413">
        <v>1002.4045</v>
      </c>
      <c r="B1052" s="391"/>
      <c r="C1052" s="577" t="s">
        <v>9075</v>
      </c>
      <c r="D1052" s="578"/>
      <c r="E1052" s="576" t="s">
        <v>4043</v>
      </c>
    </row>
    <row r="1053" spans="1:5">
      <c r="A1053" s="123"/>
      <c r="B1053" s="32"/>
      <c r="C1053" s="133"/>
      <c r="D1053" s="244"/>
      <c r="E1053" s="132"/>
    </row>
    <row r="1054" spans="1:5" ht="27.6">
      <c r="A1054" s="413" t="s">
        <v>7120</v>
      </c>
      <c r="B1054" s="391"/>
      <c r="C1054" s="589" t="s">
        <v>6620</v>
      </c>
      <c r="D1054" s="590" t="s">
        <v>8052</v>
      </c>
      <c r="E1054" s="591" t="s">
        <v>4623</v>
      </c>
    </row>
    <row r="1055" spans="1:5">
      <c r="A1055" s="123"/>
      <c r="B1055" s="32"/>
      <c r="C1055" s="138"/>
      <c r="D1055" s="249"/>
      <c r="E1055" s="139"/>
    </row>
    <row r="1056" spans="1:5" ht="27.6">
      <c r="A1056" s="413"/>
      <c r="B1056" s="391"/>
      <c r="C1056" s="589" t="s">
        <v>9251</v>
      </c>
      <c r="D1056" s="590" t="s">
        <v>8051</v>
      </c>
      <c r="E1056" s="591"/>
    </row>
    <row r="1057" spans="1:5">
      <c r="A1057" s="413">
        <v>1002.41101</v>
      </c>
      <c r="B1057" s="391"/>
      <c r="C1057" s="589" t="s">
        <v>8277</v>
      </c>
      <c r="D1057" s="590"/>
      <c r="E1057" s="591" t="s">
        <v>4041</v>
      </c>
    </row>
    <row r="1058" spans="1:5" ht="27.6">
      <c r="A1058" s="413">
        <v>1002.41102</v>
      </c>
      <c r="B1058" s="391"/>
      <c r="C1058" s="589" t="s">
        <v>7060</v>
      </c>
      <c r="D1058" s="590"/>
      <c r="E1058" s="591" t="s">
        <v>4041</v>
      </c>
    </row>
    <row r="1059" spans="1:5">
      <c r="A1059" s="413">
        <v>1002.41103</v>
      </c>
      <c r="B1059" s="391"/>
      <c r="C1059" s="589" t="s">
        <v>1255</v>
      </c>
      <c r="D1059" s="590" t="s">
        <v>8049</v>
      </c>
      <c r="E1059" s="591" t="s">
        <v>4623</v>
      </c>
    </row>
    <row r="1060" spans="1:5">
      <c r="A1060" s="413">
        <v>1002.41104</v>
      </c>
      <c r="B1060" s="391"/>
      <c r="C1060" s="589" t="s">
        <v>6486</v>
      </c>
      <c r="D1060" s="590"/>
      <c r="E1060" s="591" t="s">
        <v>4623</v>
      </c>
    </row>
    <row r="1061" spans="1:5">
      <c r="A1061" s="123"/>
      <c r="B1061" s="32"/>
      <c r="C1061" s="138"/>
      <c r="D1061" s="249"/>
      <c r="E1061" s="139"/>
    </row>
    <row r="1062" spans="1:5" ht="27.6">
      <c r="A1062" s="413"/>
      <c r="B1062" s="391"/>
      <c r="C1062" s="589" t="s">
        <v>9252</v>
      </c>
      <c r="D1062" s="590" t="s">
        <v>8051</v>
      </c>
      <c r="E1062" s="591"/>
    </row>
    <row r="1063" spans="1:5">
      <c r="A1063" s="413" t="s">
        <v>9078</v>
      </c>
      <c r="B1063" s="391"/>
      <c r="C1063" s="589" t="s">
        <v>8278</v>
      </c>
      <c r="D1063" s="590"/>
      <c r="E1063" s="591" t="s">
        <v>4041</v>
      </c>
    </row>
    <row r="1064" spans="1:5" ht="27.6">
      <c r="A1064" s="413" t="s">
        <v>9079</v>
      </c>
      <c r="B1064" s="391"/>
      <c r="C1064" s="589" t="s">
        <v>7060</v>
      </c>
      <c r="D1064" s="590"/>
      <c r="E1064" s="591" t="s">
        <v>4041</v>
      </c>
    </row>
    <row r="1065" spans="1:5">
      <c r="A1065" s="413" t="s">
        <v>9080</v>
      </c>
      <c r="B1065" s="391"/>
      <c r="C1065" s="589" t="s">
        <v>1255</v>
      </c>
      <c r="D1065" s="590" t="s">
        <v>8049</v>
      </c>
      <c r="E1065" s="591" t="s">
        <v>4623</v>
      </c>
    </row>
    <row r="1066" spans="1:5">
      <c r="A1066" s="413" t="s">
        <v>9081</v>
      </c>
      <c r="B1066" s="391"/>
      <c r="C1066" s="589" t="s">
        <v>6486</v>
      </c>
      <c r="D1066" s="590"/>
      <c r="E1066" s="591" t="s">
        <v>4623</v>
      </c>
    </row>
    <row r="1067" spans="1:5">
      <c r="A1067" s="123"/>
      <c r="B1067" s="32"/>
      <c r="C1067" s="138"/>
      <c r="D1067" s="249"/>
      <c r="E1067" s="139"/>
    </row>
    <row r="1068" spans="1:5" ht="27.6">
      <c r="A1068" s="413"/>
      <c r="B1068" s="391"/>
      <c r="C1068" s="589" t="s">
        <v>9253</v>
      </c>
      <c r="D1068" s="590" t="s">
        <v>8051</v>
      </c>
      <c r="E1068" s="591"/>
    </row>
    <row r="1069" spans="1:5">
      <c r="A1069" s="413" t="s">
        <v>9082</v>
      </c>
      <c r="B1069" s="391"/>
      <c r="C1069" s="589" t="s">
        <v>8278</v>
      </c>
      <c r="D1069" s="590"/>
      <c r="E1069" s="591" t="s">
        <v>4041</v>
      </c>
    </row>
    <row r="1070" spans="1:5" ht="27.6">
      <c r="A1070" s="413" t="s">
        <v>9083</v>
      </c>
      <c r="B1070" s="391"/>
      <c r="C1070" s="589" t="s">
        <v>7060</v>
      </c>
      <c r="D1070" s="590"/>
      <c r="E1070" s="591" t="s">
        <v>4041</v>
      </c>
    </row>
    <row r="1071" spans="1:5">
      <c r="A1071" s="413" t="s">
        <v>9084</v>
      </c>
      <c r="B1071" s="391"/>
      <c r="C1071" s="589" t="s">
        <v>1255</v>
      </c>
      <c r="D1071" s="590" t="s">
        <v>8049</v>
      </c>
      <c r="E1071" s="591" t="s">
        <v>4623</v>
      </c>
    </row>
    <row r="1072" spans="1:5">
      <c r="A1072" s="413" t="s">
        <v>9085</v>
      </c>
      <c r="B1072" s="391"/>
      <c r="C1072" s="589" t="s">
        <v>6486</v>
      </c>
      <c r="D1072" s="590"/>
      <c r="E1072" s="591" t="s">
        <v>4623</v>
      </c>
    </row>
    <row r="1073" spans="1:5">
      <c r="A1073" s="123"/>
      <c r="B1073" s="32"/>
      <c r="C1073" s="138"/>
      <c r="D1073" s="249"/>
      <c r="E1073" s="139"/>
    </row>
    <row r="1074" spans="1:5" ht="27.6">
      <c r="A1074" s="413"/>
      <c r="B1074" s="391"/>
      <c r="C1074" s="589" t="s">
        <v>9254</v>
      </c>
      <c r="D1074" s="590" t="s">
        <v>8051</v>
      </c>
      <c r="E1074" s="591"/>
    </row>
    <row r="1075" spans="1:5">
      <c r="A1075" s="413" t="s">
        <v>9086</v>
      </c>
      <c r="B1075" s="391"/>
      <c r="C1075" s="589" t="s">
        <v>8278</v>
      </c>
      <c r="D1075" s="590"/>
      <c r="E1075" s="591" t="s">
        <v>4041</v>
      </c>
    </row>
    <row r="1076" spans="1:5" ht="27.6">
      <c r="A1076" s="413" t="s">
        <v>9087</v>
      </c>
      <c r="B1076" s="391"/>
      <c r="C1076" s="589" t="s">
        <v>7060</v>
      </c>
      <c r="D1076" s="590"/>
      <c r="E1076" s="591" t="s">
        <v>4041</v>
      </c>
    </row>
    <row r="1077" spans="1:5">
      <c r="A1077" s="413" t="s">
        <v>9088</v>
      </c>
      <c r="B1077" s="391"/>
      <c r="C1077" s="589" t="s">
        <v>1255</v>
      </c>
      <c r="D1077" s="590" t="s">
        <v>8049</v>
      </c>
      <c r="E1077" s="591" t="s">
        <v>4623</v>
      </c>
    </row>
    <row r="1078" spans="1:5">
      <c r="A1078" s="413" t="s">
        <v>9089</v>
      </c>
      <c r="B1078" s="391"/>
      <c r="C1078" s="589" t="s">
        <v>6486</v>
      </c>
      <c r="D1078" s="590"/>
      <c r="E1078" s="591" t="s">
        <v>4623</v>
      </c>
    </row>
    <row r="1079" spans="1:5">
      <c r="A1079" s="123"/>
      <c r="B1079" s="32"/>
      <c r="C1079" s="138"/>
      <c r="D1079" s="249"/>
      <c r="E1079" s="139"/>
    </row>
    <row r="1080" spans="1:5" ht="27.6">
      <c r="A1080" s="413"/>
      <c r="B1080" s="391"/>
      <c r="C1080" s="589" t="s">
        <v>9255</v>
      </c>
      <c r="D1080" s="590" t="s">
        <v>8051</v>
      </c>
      <c r="E1080" s="591"/>
    </row>
    <row r="1081" spans="1:5">
      <c r="A1081" s="413" t="s">
        <v>9090</v>
      </c>
      <c r="B1081" s="391"/>
      <c r="C1081" s="589" t="s">
        <v>8278</v>
      </c>
      <c r="D1081" s="590"/>
      <c r="E1081" s="591" t="s">
        <v>4041</v>
      </c>
    </row>
    <row r="1082" spans="1:5" ht="27.6">
      <c r="A1082" s="413" t="s">
        <v>9091</v>
      </c>
      <c r="B1082" s="391"/>
      <c r="C1082" s="589" t="s">
        <v>7060</v>
      </c>
      <c r="D1082" s="590"/>
      <c r="E1082" s="591" t="s">
        <v>4041</v>
      </c>
    </row>
    <row r="1083" spans="1:5">
      <c r="A1083" s="413" t="s">
        <v>9092</v>
      </c>
      <c r="B1083" s="391"/>
      <c r="C1083" s="589" t="s">
        <v>1255</v>
      </c>
      <c r="D1083" s="590" t="s">
        <v>8049</v>
      </c>
      <c r="E1083" s="591" t="s">
        <v>4623</v>
      </c>
    </row>
    <row r="1084" spans="1:5">
      <c r="A1084" s="413" t="s">
        <v>9093</v>
      </c>
      <c r="B1084" s="391"/>
      <c r="C1084" s="589" t="s">
        <v>6486</v>
      </c>
      <c r="D1084" s="590"/>
      <c r="E1084" s="591" t="s">
        <v>4623</v>
      </c>
    </row>
    <row r="1085" spans="1:5">
      <c r="A1085" s="123"/>
      <c r="B1085" s="32"/>
      <c r="C1085" s="138"/>
      <c r="D1085" s="249"/>
      <c r="E1085" s="139"/>
    </row>
    <row r="1086" spans="1:5" ht="27.6">
      <c r="A1086" s="413"/>
      <c r="B1086" s="391"/>
      <c r="C1086" s="589" t="s">
        <v>9256</v>
      </c>
      <c r="D1086" s="590" t="s">
        <v>8051</v>
      </c>
      <c r="E1086" s="591"/>
    </row>
    <row r="1087" spans="1:5">
      <c r="A1087" s="413" t="s">
        <v>9094</v>
      </c>
      <c r="B1087" s="391"/>
      <c r="C1087" s="589" t="s">
        <v>8278</v>
      </c>
      <c r="D1087" s="590"/>
      <c r="E1087" s="591" t="s">
        <v>4041</v>
      </c>
    </row>
    <row r="1088" spans="1:5" ht="27.6">
      <c r="A1088" s="413" t="s">
        <v>9095</v>
      </c>
      <c r="B1088" s="391"/>
      <c r="C1088" s="589" t="s">
        <v>7060</v>
      </c>
      <c r="D1088" s="590"/>
      <c r="E1088" s="591" t="s">
        <v>4041</v>
      </c>
    </row>
    <row r="1089" spans="1:5">
      <c r="A1089" s="413" t="s">
        <v>9096</v>
      </c>
      <c r="B1089" s="391"/>
      <c r="C1089" s="589" t="s">
        <v>1255</v>
      </c>
      <c r="D1089" s="590" t="s">
        <v>8049</v>
      </c>
      <c r="E1089" s="591" t="s">
        <v>4623</v>
      </c>
    </row>
    <row r="1090" spans="1:5">
      <c r="A1090" s="413" t="s">
        <v>9097</v>
      </c>
      <c r="B1090" s="391"/>
      <c r="C1090" s="589" t="s">
        <v>6486</v>
      </c>
      <c r="D1090" s="590"/>
      <c r="E1090" s="591" t="s">
        <v>4623</v>
      </c>
    </row>
    <row r="1091" spans="1:5">
      <c r="A1091" s="123"/>
      <c r="B1091" s="32"/>
      <c r="C1091" s="138"/>
      <c r="D1091" s="249"/>
      <c r="E1091" s="139"/>
    </row>
    <row r="1092" spans="1:5" ht="27.6">
      <c r="A1092" s="413"/>
      <c r="B1092" s="391"/>
      <c r="C1092" s="589" t="s">
        <v>9257</v>
      </c>
      <c r="D1092" s="590" t="s">
        <v>8051</v>
      </c>
      <c r="E1092" s="591"/>
    </row>
    <row r="1093" spans="1:5">
      <c r="A1093" s="413" t="s">
        <v>9098</v>
      </c>
      <c r="B1093" s="391"/>
      <c r="C1093" s="589" t="s">
        <v>8278</v>
      </c>
      <c r="D1093" s="590"/>
      <c r="E1093" s="591" t="s">
        <v>4041</v>
      </c>
    </row>
    <row r="1094" spans="1:5" ht="27.6">
      <c r="A1094" s="413" t="s">
        <v>9099</v>
      </c>
      <c r="B1094" s="391"/>
      <c r="C1094" s="589" t="s">
        <v>7060</v>
      </c>
      <c r="D1094" s="590"/>
      <c r="E1094" s="591" t="s">
        <v>4041</v>
      </c>
    </row>
    <row r="1095" spans="1:5">
      <c r="A1095" s="413" t="s">
        <v>9100</v>
      </c>
      <c r="B1095" s="391"/>
      <c r="C1095" s="589" t="s">
        <v>6511</v>
      </c>
      <c r="D1095" s="590"/>
      <c r="E1095" s="591" t="s">
        <v>4041</v>
      </c>
    </row>
    <row r="1096" spans="1:5">
      <c r="A1096" s="413" t="s">
        <v>9101</v>
      </c>
      <c r="B1096" s="391"/>
      <c r="C1096" s="589" t="s">
        <v>1255</v>
      </c>
      <c r="D1096" s="590" t="s">
        <v>8049</v>
      </c>
      <c r="E1096" s="591" t="s">
        <v>4623</v>
      </c>
    </row>
    <row r="1097" spans="1:5">
      <c r="A1097" s="413" t="s">
        <v>9102</v>
      </c>
      <c r="B1097" s="391"/>
      <c r="C1097" s="589" t="s">
        <v>6486</v>
      </c>
      <c r="D1097" s="590"/>
      <c r="E1097" s="591" t="s">
        <v>4623</v>
      </c>
    </row>
    <row r="1098" spans="1:5">
      <c r="A1098" s="123"/>
      <c r="B1098" s="32"/>
      <c r="C1098" s="138"/>
      <c r="D1098" s="249"/>
      <c r="E1098" s="139"/>
    </row>
    <row r="1099" spans="1:5" ht="27.6">
      <c r="A1099" s="413"/>
      <c r="B1099" s="391"/>
      <c r="C1099" s="589" t="s">
        <v>9258</v>
      </c>
      <c r="D1099" s="590" t="s">
        <v>8051</v>
      </c>
      <c r="E1099" s="591"/>
    </row>
    <row r="1100" spans="1:5">
      <c r="A1100" s="413" t="s">
        <v>9103</v>
      </c>
      <c r="B1100" s="391"/>
      <c r="C1100" s="589" t="s">
        <v>8278</v>
      </c>
      <c r="D1100" s="590"/>
      <c r="E1100" s="591" t="s">
        <v>4041</v>
      </c>
    </row>
    <row r="1101" spans="1:5" ht="27.6">
      <c r="A1101" s="413" t="s">
        <v>9104</v>
      </c>
      <c r="B1101" s="391"/>
      <c r="C1101" s="589" t="s">
        <v>7060</v>
      </c>
      <c r="D1101" s="590"/>
      <c r="E1101" s="591" t="s">
        <v>4041</v>
      </c>
    </row>
    <row r="1102" spans="1:5">
      <c r="A1102" s="413" t="s">
        <v>9105</v>
      </c>
      <c r="B1102" s="391"/>
      <c r="C1102" s="589" t="s">
        <v>7061</v>
      </c>
      <c r="D1102" s="590"/>
      <c r="E1102" s="591" t="s">
        <v>4041</v>
      </c>
    </row>
    <row r="1103" spans="1:5">
      <c r="A1103" s="413" t="s">
        <v>9106</v>
      </c>
      <c r="B1103" s="391"/>
      <c r="C1103" s="589" t="s">
        <v>1255</v>
      </c>
      <c r="D1103" s="590" t="s">
        <v>8049</v>
      </c>
      <c r="E1103" s="591" t="s">
        <v>4623</v>
      </c>
    </row>
    <row r="1104" spans="1:5">
      <c r="A1104" s="413" t="s">
        <v>9107</v>
      </c>
      <c r="B1104" s="391"/>
      <c r="C1104" s="589" t="s">
        <v>6486</v>
      </c>
      <c r="D1104" s="590"/>
      <c r="E1104" s="591" t="s">
        <v>4623</v>
      </c>
    </row>
    <row r="1105" spans="1:5">
      <c r="A1105" s="123"/>
      <c r="B1105" s="32"/>
      <c r="C1105" s="138"/>
      <c r="D1105" s="249"/>
      <c r="E1105" s="139"/>
    </row>
    <row r="1106" spans="1:5" ht="27.6">
      <c r="A1106" s="413"/>
      <c r="B1106" s="391"/>
      <c r="C1106" s="589" t="s">
        <v>9259</v>
      </c>
      <c r="D1106" s="590" t="s">
        <v>8051</v>
      </c>
      <c r="E1106" s="591"/>
    </row>
    <row r="1107" spans="1:5">
      <c r="A1107" s="413" t="s">
        <v>9108</v>
      </c>
      <c r="B1107" s="391"/>
      <c r="C1107" s="589" t="s">
        <v>8278</v>
      </c>
      <c r="D1107" s="590"/>
      <c r="E1107" s="591" t="s">
        <v>4041</v>
      </c>
    </row>
    <row r="1108" spans="1:5" ht="27.6">
      <c r="A1108" s="413" t="s">
        <v>9109</v>
      </c>
      <c r="B1108" s="391"/>
      <c r="C1108" s="589" t="s">
        <v>7060</v>
      </c>
      <c r="D1108" s="590"/>
      <c r="E1108" s="591" t="s">
        <v>4041</v>
      </c>
    </row>
    <row r="1109" spans="1:5">
      <c r="A1109" s="413" t="s">
        <v>9110</v>
      </c>
      <c r="B1109" s="391"/>
      <c r="C1109" s="589" t="s">
        <v>7061</v>
      </c>
      <c r="D1109" s="590"/>
      <c r="E1109" s="591" t="s">
        <v>4041</v>
      </c>
    </row>
    <row r="1110" spans="1:5">
      <c r="A1110" s="413" t="s">
        <v>9111</v>
      </c>
      <c r="B1110" s="391"/>
      <c r="C1110" s="589" t="s">
        <v>1255</v>
      </c>
      <c r="D1110" s="590" t="s">
        <v>8049</v>
      </c>
      <c r="E1110" s="591" t="s">
        <v>4623</v>
      </c>
    </row>
    <row r="1111" spans="1:5">
      <c r="A1111" s="413" t="s">
        <v>9112</v>
      </c>
      <c r="B1111" s="391"/>
      <c r="C1111" s="589" t="s">
        <v>6486</v>
      </c>
      <c r="D1111" s="590"/>
      <c r="E1111" s="591" t="s">
        <v>4623</v>
      </c>
    </row>
    <row r="1112" spans="1:5">
      <c r="A1112" s="123"/>
      <c r="B1112" s="32"/>
      <c r="C1112" s="138"/>
      <c r="D1112" s="249"/>
      <c r="E1112" s="139"/>
    </row>
    <row r="1113" spans="1:5" ht="27.6">
      <c r="A1113" s="413"/>
      <c r="B1113" s="391"/>
      <c r="C1113" s="589" t="s">
        <v>9260</v>
      </c>
      <c r="D1113" s="590" t="s">
        <v>8051</v>
      </c>
      <c r="E1113" s="591"/>
    </row>
    <row r="1114" spans="1:5">
      <c r="A1114" s="413" t="s">
        <v>9113</v>
      </c>
      <c r="B1114" s="391"/>
      <c r="C1114" s="589" t="s">
        <v>8278</v>
      </c>
      <c r="D1114" s="590"/>
      <c r="E1114" s="591" t="s">
        <v>4041</v>
      </c>
    </row>
    <row r="1115" spans="1:5" ht="27.6">
      <c r="A1115" s="413" t="s">
        <v>9114</v>
      </c>
      <c r="B1115" s="391"/>
      <c r="C1115" s="589" t="s">
        <v>7060</v>
      </c>
      <c r="D1115" s="590"/>
      <c r="E1115" s="591" t="s">
        <v>4041</v>
      </c>
    </row>
    <row r="1116" spans="1:5">
      <c r="A1116" s="413" t="s">
        <v>9115</v>
      </c>
      <c r="B1116" s="391"/>
      <c r="C1116" s="589" t="s">
        <v>7061</v>
      </c>
      <c r="D1116" s="590"/>
      <c r="E1116" s="591" t="s">
        <v>4041</v>
      </c>
    </row>
    <row r="1117" spans="1:5">
      <c r="A1117" s="413" t="s">
        <v>9116</v>
      </c>
      <c r="B1117" s="391"/>
      <c r="C1117" s="589" t="s">
        <v>1255</v>
      </c>
      <c r="D1117" s="590" t="s">
        <v>8049</v>
      </c>
      <c r="E1117" s="591" t="s">
        <v>4623</v>
      </c>
    </row>
    <row r="1118" spans="1:5">
      <c r="A1118" s="413" t="s">
        <v>9117</v>
      </c>
      <c r="B1118" s="391"/>
      <c r="C1118" s="589" t="s">
        <v>6486</v>
      </c>
      <c r="D1118" s="590"/>
      <c r="E1118" s="591" t="s">
        <v>4623</v>
      </c>
    </row>
    <row r="1119" spans="1:5">
      <c r="A1119" s="123"/>
      <c r="B1119" s="32"/>
      <c r="C1119" s="138"/>
      <c r="D1119" s="249"/>
      <c r="E1119" s="139"/>
    </row>
    <row r="1120" spans="1:5" ht="27.6">
      <c r="A1120" s="413"/>
      <c r="B1120" s="391"/>
      <c r="C1120" s="589" t="s">
        <v>9261</v>
      </c>
      <c r="D1120" s="590" t="s">
        <v>8051</v>
      </c>
      <c r="E1120" s="591"/>
    </row>
    <row r="1121" spans="1:5">
      <c r="A1121" s="413" t="s">
        <v>9118</v>
      </c>
      <c r="B1121" s="391"/>
      <c r="C1121" s="589" t="s">
        <v>8278</v>
      </c>
      <c r="D1121" s="590"/>
      <c r="E1121" s="591" t="s">
        <v>4041</v>
      </c>
    </row>
    <row r="1122" spans="1:5" ht="27.6">
      <c r="A1122" s="413" t="s">
        <v>9119</v>
      </c>
      <c r="B1122" s="391"/>
      <c r="C1122" s="589" t="s">
        <v>7060</v>
      </c>
      <c r="D1122" s="590"/>
      <c r="E1122" s="591" t="s">
        <v>4041</v>
      </c>
    </row>
    <row r="1123" spans="1:5">
      <c r="A1123" s="413" t="s">
        <v>9120</v>
      </c>
      <c r="B1123" s="391"/>
      <c r="C1123" s="589" t="s">
        <v>7061</v>
      </c>
      <c r="D1123" s="590"/>
      <c r="E1123" s="591" t="s">
        <v>4041</v>
      </c>
    </row>
    <row r="1124" spans="1:5">
      <c r="A1124" s="413" t="s">
        <v>9121</v>
      </c>
      <c r="B1124" s="391"/>
      <c r="C1124" s="589" t="s">
        <v>1255</v>
      </c>
      <c r="D1124" s="590" t="s">
        <v>8049</v>
      </c>
      <c r="E1124" s="591" t="s">
        <v>4623</v>
      </c>
    </row>
    <row r="1125" spans="1:5">
      <c r="A1125" s="413" t="s">
        <v>9122</v>
      </c>
      <c r="B1125" s="391"/>
      <c r="C1125" s="589" t="s">
        <v>6486</v>
      </c>
      <c r="D1125" s="590"/>
      <c r="E1125" s="591" t="s">
        <v>4623</v>
      </c>
    </row>
    <row r="1126" spans="1:5">
      <c r="A1126" s="123"/>
      <c r="B1126" s="32"/>
      <c r="C1126" s="138"/>
      <c r="D1126" s="249"/>
      <c r="E1126" s="139"/>
    </row>
    <row r="1127" spans="1:5" ht="27.6">
      <c r="A1127" s="413"/>
      <c r="B1127" s="391"/>
      <c r="C1127" s="589" t="s">
        <v>9262</v>
      </c>
      <c r="D1127" s="590" t="s">
        <v>8051</v>
      </c>
      <c r="E1127" s="591"/>
    </row>
    <row r="1128" spans="1:5">
      <c r="A1128" s="413" t="s">
        <v>9123</v>
      </c>
      <c r="B1128" s="391"/>
      <c r="C1128" s="589" t="s">
        <v>8278</v>
      </c>
      <c r="D1128" s="590"/>
      <c r="E1128" s="591" t="s">
        <v>4041</v>
      </c>
    </row>
    <row r="1129" spans="1:5" ht="27.6">
      <c r="A1129" s="413" t="s">
        <v>9124</v>
      </c>
      <c r="B1129" s="391"/>
      <c r="C1129" s="589" t="s">
        <v>7060</v>
      </c>
      <c r="D1129" s="590"/>
      <c r="E1129" s="591" t="s">
        <v>4041</v>
      </c>
    </row>
    <row r="1130" spans="1:5">
      <c r="A1130" s="413" t="s">
        <v>9125</v>
      </c>
      <c r="B1130" s="391"/>
      <c r="C1130" s="589" t="s">
        <v>7061</v>
      </c>
      <c r="D1130" s="590"/>
      <c r="E1130" s="591" t="s">
        <v>4041</v>
      </c>
    </row>
    <row r="1131" spans="1:5">
      <c r="A1131" s="413" t="s">
        <v>9126</v>
      </c>
      <c r="B1131" s="391"/>
      <c r="C1131" s="589" t="s">
        <v>1255</v>
      </c>
      <c r="D1131" s="590" t="s">
        <v>8049</v>
      </c>
      <c r="E1131" s="591" t="s">
        <v>4623</v>
      </c>
    </row>
    <row r="1132" spans="1:5">
      <c r="A1132" s="413" t="s">
        <v>9127</v>
      </c>
      <c r="B1132" s="391"/>
      <c r="C1132" s="589" t="s">
        <v>6486</v>
      </c>
      <c r="D1132" s="590"/>
      <c r="E1132" s="591" t="s">
        <v>4623</v>
      </c>
    </row>
    <row r="1133" spans="1:5">
      <c r="A1133" s="123"/>
      <c r="B1133" s="32"/>
      <c r="C1133" s="138"/>
      <c r="D1133" s="249"/>
      <c r="E1133" s="139"/>
    </row>
    <row r="1134" spans="1:5" ht="27.6">
      <c r="A1134" s="413"/>
      <c r="B1134" s="391"/>
      <c r="C1134" s="589" t="s">
        <v>9263</v>
      </c>
      <c r="D1134" s="590" t="s">
        <v>8051</v>
      </c>
      <c r="E1134" s="591"/>
    </row>
    <row r="1135" spans="1:5">
      <c r="A1135" s="413" t="s">
        <v>9128</v>
      </c>
      <c r="B1135" s="391"/>
      <c r="C1135" s="589" t="s">
        <v>8278</v>
      </c>
      <c r="D1135" s="590"/>
      <c r="E1135" s="591" t="s">
        <v>4041</v>
      </c>
    </row>
    <row r="1136" spans="1:5" ht="27.6">
      <c r="A1136" s="413" t="s">
        <v>9129</v>
      </c>
      <c r="B1136" s="391"/>
      <c r="C1136" s="589" t="s">
        <v>7064</v>
      </c>
      <c r="D1136" s="590"/>
      <c r="E1136" s="591" t="s">
        <v>4041</v>
      </c>
    </row>
    <row r="1137" spans="1:5">
      <c r="A1137" s="413" t="s">
        <v>9130</v>
      </c>
      <c r="B1137" s="391"/>
      <c r="C1137" s="589" t="s">
        <v>7061</v>
      </c>
      <c r="D1137" s="590"/>
      <c r="E1137" s="591" t="s">
        <v>4041</v>
      </c>
    </row>
    <row r="1138" spans="1:5">
      <c r="A1138" s="413" t="s">
        <v>9131</v>
      </c>
      <c r="B1138" s="391"/>
      <c r="C1138" s="589" t="s">
        <v>1255</v>
      </c>
      <c r="D1138" s="590" t="s">
        <v>8049</v>
      </c>
      <c r="E1138" s="591" t="s">
        <v>4623</v>
      </c>
    </row>
    <row r="1139" spans="1:5">
      <c r="A1139" s="413" t="s">
        <v>9132</v>
      </c>
      <c r="B1139" s="391"/>
      <c r="C1139" s="589" t="s">
        <v>6486</v>
      </c>
      <c r="D1139" s="590"/>
      <c r="E1139" s="591" t="s">
        <v>4623</v>
      </c>
    </row>
    <row r="1140" spans="1:5">
      <c r="A1140" s="123"/>
      <c r="B1140" s="32"/>
      <c r="C1140" s="138"/>
      <c r="D1140" s="249"/>
      <c r="E1140" s="139"/>
    </row>
    <row r="1141" spans="1:5" ht="27.6">
      <c r="A1141" s="413"/>
      <c r="B1141" s="391"/>
      <c r="C1141" s="589" t="s">
        <v>9264</v>
      </c>
      <c r="D1141" s="590" t="s">
        <v>8051</v>
      </c>
      <c r="E1141" s="591"/>
    </row>
    <row r="1142" spans="1:5">
      <c r="A1142" s="413" t="s">
        <v>9133</v>
      </c>
      <c r="B1142" s="391"/>
      <c r="C1142" s="589" t="s">
        <v>8278</v>
      </c>
      <c r="D1142" s="590"/>
      <c r="E1142" s="591" t="s">
        <v>4041</v>
      </c>
    </row>
    <row r="1143" spans="1:5" ht="27.6">
      <c r="A1143" s="413" t="s">
        <v>9134</v>
      </c>
      <c r="B1143" s="391"/>
      <c r="C1143" s="589" t="s">
        <v>7064</v>
      </c>
      <c r="D1143" s="590"/>
      <c r="E1143" s="591" t="s">
        <v>4041</v>
      </c>
    </row>
    <row r="1144" spans="1:5">
      <c r="A1144" s="413" t="s">
        <v>9135</v>
      </c>
      <c r="B1144" s="391"/>
      <c r="C1144" s="589" t="s">
        <v>7061</v>
      </c>
      <c r="D1144" s="590"/>
      <c r="E1144" s="591" t="s">
        <v>4041</v>
      </c>
    </row>
    <row r="1145" spans="1:5">
      <c r="A1145" s="413" t="s">
        <v>9136</v>
      </c>
      <c r="B1145" s="391"/>
      <c r="C1145" s="589" t="s">
        <v>1255</v>
      </c>
      <c r="D1145" s="590" t="s">
        <v>8049</v>
      </c>
      <c r="E1145" s="591" t="s">
        <v>4623</v>
      </c>
    </row>
    <row r="1146" spans="1:5">
      <c r="A1146" s="413" t="s">
        <v>9137</v>
      </c>
      <c r="B1146" s="391"/>
      <c r="C1146" s="589" t="s">
        <v>6486</v>
      </c>
      <c r="D1146" s="590"/>
      <c r="E1146" s="591" t="s">
        <v>4623</v>
      </c>
    </row>
    <row r="1147" spans="1:5">
      <c r="A1147" s="123"/>
      <c r="B1147" s="32"/>
      <c r="C1147" s="138"/>
      <c r="D1147" s="249"/>
      <c r="E1147" s="139"/>
    </row>
    <row r="1148" spans="1:5" ht="27.6">
      <c r="A1148" s="413"/>
      <c r="B1148" s="391"/>
      <c r="C1148" s="589" t="s">
        <v>9265</v>
      </c>
      <c r="D1148" s="590" t="s">
        <v>8051</v>
      </c>
      <c r="E1148" s="591"/>
    </row>
    <row r="1149" spans="1:5">
      <c r="A1149" s="413" t="s">
        <v>9138</v>
      </c>
      <c r="B1149" s="391"/>
      <c r="C1149" s="589" t="s">
        <v>8278</v>
      </c>
      <c r="D1149" s="590"/>
      <c r="E1149" s="591" t="s">
        <v>4041</v>
      </c>
    </row>
    <row r="1150" spans="1:5" ht="27.6">
      <c r="A1150" s="413" t="s">
        <v>9139</v>
      </c>
      <c r="B1150" s="391"/>
      <c r="C1150" s="589" t="s">
        <v>7064</v>
      </c>
      <c r="D1150" s="590"/>
      <c r="E1150" s="591" t="s">
        <v>4041</v>
      </c>
    </row>
    <row r="1151" spans="1:5">
      <c r="A1151" s="413" t="s">
        <v>9140</v>
      </c>
      <c r="B1151" s="391"/>
      <c r="C1151" s="589" t="s">
        <v>7061</v>
      </c>
      <c r="D1151" s="590"/>
      <c r="E1151" s="591" t="s">
        <v>4041</v>
      </c>
    </row>
    <row r="1152" spans="1:5">
      <c r="A1152" s="413" t="s">
        <v>9141</v>
      </c>
      <c r="B1152" s="391"/>
      <c r="C1152" s="589" t="s">
        <v>1255</v>
      </c>
      <c r="D1152" s="590" t="s">
        <v>8050</v>
      </c>
      <c r="E1152" s="591" t="s">
        <v>4623</v>
      </c>
    </row>
    <row r="1153" spans="1:5">
      <c r="A1153" s="413" t="s">
        <v>9142</v>
      </c>
      <c r="B1153" s="391"/>
      <c r="C1153" s="589" t="s">
        <v>6486</v>
      </c>
      <c r="D1153" s="590"/>
      <c r="E1153" s="591" t="s">
        <v>4623</v>
      </c>
    </row>
    <row r="1154" spans="1:5">
      <c r="A1154" s="123"/>
      <c r="B1154" s="32"/>
      <c r="C1154" s="138"/>
      <c r="D1154" s="249"/>
      <c r="E1154" s="139"/>
    </row>
    <row r="1155" spans="1:5" ht="27.6">
      <c r="A1155" s="413"/>
      <c r="B1155" s="391"/>
      <c r="C1155" s="589" t="s">
        <v>9266</v>
      </c>
      <c r="D1155" s="590" t="s">
        <v>8051</v>
      </c>
      <c r="E1155" s="591"/>
    </row>
    <row r="1156" spans="1:5">
      <c r="A1156" s="413" t="s">
        <v>9143</v>
      </c>
      <c r="B1156" s="391"/>
      <c r="C1156" s="589" t="s">
        <v>8278</v>
      </c>
      <c r="D1156" s="590"/>
      <c r="E1156" s="591" t="s">
        <v>4041</v>
      </c>
    </row>
    <row r="1157" spans="1:5" ht="27.6">
      <c r="A1157" s="413" t="s">
        <v>9144</v>
      </c>
      <c r="B1157" s="391"/>
      <c r="C1157" s="589" t="s">
        <v>7064</v>
      </c>
      <c r="D1157" s="590"/>
      <c r="E1157" s="591" t="s">
        <v>4041</v>
      </c>
    </row>
    <row r="1158" spans="1:5">
      <c r="A1158" s="413" t="s">
        <v>9145</v>
      </c>
      <c r="B1158" s="391"/>
      <c r="C1158" s="589" t="s">
        <v>7061</v>
      </c>
      <c r="D1158" s="590"/>
      <c r="E1158" s="591" t="s">
        <v>4041</v>
      </c>
    </row>
    <row r="1159" spans="1:5">
      <c r="A1159" s="413" t="s">
        <v>9146</v>
      </c>
      <c r="B1159" s="391"/>
      <c r="C1159" s="589" t="s">
        <v>1255</v>
      </c>
      <c r="D1159" s="590" t="s">
        <v>8049</v>
      </c>
      <c r="E1159" s="591" t="s">
        <v>4623</v>
      </c>
    </row>
    <row r="1160" spans="1:5">
      <c r="A1160" s="413" t="s">
        <v>9147</v>
      </c>
      <c r="B1160" s="391"/>
      <c r="C1160" s="589" t="s">
        <v>6486</v>
      </c>
      <c r="D1160" s="590"/>
      <c r="E1160" s="591" t="s">
        <v>4623</v>
      </c>
    </row>
    <row r="1161" spans="1:5">
      <c r="A1161" s="123"/>
      <c r="B1161" s="32"/>
      <c r="C1161" s="138"/>
      <c r="D1161" s="249"/>
      <c r="E1161" s="139"/>
    </row>
    <row r="1162" spans="1:5" ht="27.6">
      <c r="A1162" s="413"/>
      <c r="B1162" s="391"/>
      <c r="C1162" s="589" t="s">
        <v>9267</v>
      </c>
      <c r="D1162" s="590" t="s">
        <v>8051</v>
      </c>
      <c r="E1162" s="591"/>
    </row>
    <row r="1163" spans="1:5">
      <c r="A1163" s="413" t="s">
        <v>9148</v>
      </c>
      <c r="B1163" s="391"/>
      <c r="C1163" s="589" t="s">
        <v>8278</v>
      </c>
      <c r="D1163" s="590"/>
      <c r="E1163" s="591" t="s">
        <v>4041</v>
      </c>
    </row>
    <row r="1164" spans="1:5" ht="27.6">
      <c r="A1164" s="413" t="s">
        <v>9149</v>
      </c>
      <c r="B1164" s="391"/>
      <c r="C1164" s="589" t="s">
        <v>7064</v>
      </c>
      <c r="D1164" s="590"/>
      <c r="E1164" s="591" t="s">
        <v>4041</v>
      </c>
    </row>
    <row r="1165" spans="1:5">
      <c r="A1165" s="413" t="s">
        <v>9150</v>
      </c>
      <c r="B1165" s="391"/>
      <c r="C1165" s="589" t="s">
        <v>7061</v>
      </c>
      <c r="D1165" s="590"/>
      <c r="E1165" s="591" t="s">
        <v>4041</v>
      </c>
    </row>
    <row r="1166" spans="1:5">
      <c r="A1166" s="413" t="s">
        <v>9151</v>
      </c>
      <c r="B1166" s="391"/>
      <c r="C1166" s="589" t="s">
        <v>1255</v>
      </c>
      <c r="D1166" s="590" t="s">
        <v>8049</v>
      </c>
      <c r="E1166" s="591" t="s">
        <v>4623</v>
      </c>
    </row>
    <row r="1167" spans="1:5">
      <c r="A1167" s="413" t="s">
        <v>9152</v>
      </c>
      <c r="B1167" s="391"/>
      <c r="C1167" s="589" t="s">
        <v>6486</v>
      </c>
      <c r="D1167" s="590"/>
      <c r="E1167" s="591" t="s">
        <v>4623</v>
      </c>
    </row>
    <row r="1168" spans="1:5">
      <c r="A1168" s="123"/>
      <c r="B1168" s="32"/>
      <c r="C1168" s="138"/>
      <c r="D1168" s="249"/>
      <c r="E1168" s="139"/>
    </row>
    <row r="1169" spans="1:5" ht="27.6">
      <c r="A1169" s="413"/>
      <c r="B1169" s="391"/>
      <c r="C1169" s="589" t="s">
        <v>9268</v>
      </c>
      <c r="D1169" s="590" t="s">
        <v>8051</v>
      </c>
      <c r="E1169" s="591"/>
    </row>
    <row r="1170" spans="1:5">
      <c r="A1170" s="413" t="s">
        <v>9153</v>
      </c>
      <c r="B1170" s="391"/>
      <c r="C1170" s="589" t="s">
        <v>8278</v>
      </c>
      <c r="D1170" s="590"/>
      <c r="E1170" s="591" t="s">
        <v>4041</v>
      </c>
    </row>
    <row r="1171" spans="1:5" ht="27.6">
      <c r="A1171" s="413" t="s">
        <v>9154</v>
      </c>
      <c r="B1171" s="391"/>
      <c r="C1171" s="589" t="s">
        <v>7064</v>
      </c>
      <c r="D1171" s="590"/>
      <c r="E1171" s="591" t="s">
        <v>4041</v>
      </c>
    </row>
    <row r="1172" spans="1:5">
      <c r="A1172" s="413" t="s">
        <v>9155</v>
      </c>
      <c r="B1172" s="391"/>
      <c r="C1172" s="589" t="s">
        <v>7061</v>
      </c>
      <c r="D1172" s="590"/>
      <c r="E1172" s="591" t="s">
        <v>4041</v>
      </c>
    </row>
    <row r="1173" spans="1:5">
      <c r="A1173" s="413" t="s">
        <v>9156</v>
      </c>
      <c r="B1173" s="391"/>
      <c r="C1173" s="589" t="s">
        <v>1255</v>
      </c>
      <c r="D1173" s="590" t="s">
        <v>8049</v>
      </c>
      <c r="E1173" s="591" t="s">
        <v>4623</v>
      </c>
    </row>
    <row r="1174" spans="1:5">
      <c r="A1174" s="413" t="s">
        <v>9157</v>
      </c>
      <c r="B1174" s="391"/>
      <c r="C1174" s="589" t="s">
        <v>6486</v>
      </c>
      <c r="D1174" s="590"/>
      <c r="E1174" s="591" t="s">
        <v>4623</v>
      </c>
    </row>
    <row r="1175" spans="1:5">
      <c r="A1175" s="123"/>
      <c r="B1175" s="32"/>
      <c r="C1175" s="138"/>
      <c r="D1175" s="249"/>
      <c r="E1175" s="139"/>
    </row>
    <row r="1176" spans="1:5" ht="27.6">
      <c r="A1176" s="413"/>
      <c r="B1176" s="391"/>
      <c r="C1176" s="589" t="s">
        <v>9269</v>
      </c>
      <c r="D1176" s="590" t="s">
        <v>8051</v>
      </c>
      <c r="E1176" s="591"/>
    </row>
    <row r="1177" spans="1:5">
      <c r="A1177" s="413" t="s">
        <v>9158</v>
      </c>
      <c r="B1177" s="391"/>
      <c r="C1177" s="589" t="s">
        <v>8279</v>
      </c>
      <c r="D1177" s="590"/>
      <c r="E1177" s="591" t="s">
        <v>4041</v>
      </c>
    </row>
    <row r="1178" spans="1:5" ht="27.6">
      <c r="A1178" s="413" t="s">
        <v>9159</v>
      </c>
      <c r="B1178" s="391"/>
      <c r="C1178" s="589" t="s">
        <v>7065</v>
      </c>
      <c r="D1178" s="590"/>
      <c r="E1178" s="591" t="s">
        <v>4041</v>
      </c>
    </row>
    <row r="1179" spans="1:5">
      <c r="A1179" s="413" t="s">
        <v>9160</v>
      </c>
      <c r="B1179" s="391"/>
      <c r="C1179" s="589" t="s">
        <v>1255</v>
      </c>
      <c r="D1179" s="590" t="s">
        <v>8049</v>
      </c>
      <c r="E1179" s="591" t="s">
        <v>4623</v>
      </c>
    </row>
    <row r="1180" spans="1:5">
      <c r="A1180" s="413" t="s">
        <v>9161</v>
      </c>
      <c r="B1180" s="391"/>
      <c r="C1180" s="589" t="s">
        <v>6486</v>
      </c>
      <c r="D1180" s="590"/>
      <c r="E1180" s="591" t="s">
        <v>4623</v>
      </c>
    </row>
    <row r="1181" spans="1:5">
      <c r="A1181" s="123"/>
      <c r="B1181" s="32"/>
      <c r="C1181" s="138"/>
      <c r="D1181" s="249"/>
      <c r="E1181" s="139"/>
    </row>
    <row r="1182" spans="1:5" ht="27.6">
      <c r="A1182" s="413"/>
      <c r="B1182" s="391"/>
      <c r="C1182" s="589" t="s">
        <v>9270</v>
      </c>
      <c r="D1182" s="590" t="s">
        <v>8051</v>
      </c>
      <c r="E1182" s="591"/>
    </row>
    <row r="1183" spans="1:5">
      <c r="A1183" s="413" t="s">
        <v>9162</v>
      </c>
      <c r="B1183" s="391"/>
      <c r="C1183" s="589" t="s">
        <v>8279</v>
      </c>
      <c r="D1183" s="590"/>
      <c r="E1183" s="591" t="s">
        <v>4041</v>
      </c>
    </row>
    <row r="1184" spans="1:5" ht="27.6">
      <c r="A1184" s="413" t="s">
        <v>9163</v>
      </c>
      <c r="B1184" s="391"/>
      <c r="C1184" s="589" t="s">
        <v>7065</v>
      </c>
      <c r="D1184" s="590"/>
      <c r="E1184" s="591" t="s">
        <v>4041</v>
      </c>
    </row>
    <row r="1185" spans="1:5">
      <c r="A1185" s="413" t="s">
        <v>9164</v>
      </c>
      <c r="B1185" s="391"/>
      <c r="C1185" s="589" t="s">
        <v>1255</v>
      </c>
      <c r="D1185" s="590" t="s">
        <v>8049</v>
      </c>
      <c r="E1185" s="591" t="s">
        <v>4623</v>
      </c>
    </row>
    <row r="1186" spans="1:5">
      <c r="A1186" s="413" t="s">
        <v>9165</v>
      </c>
      <c r="B1186" s="391"/>
      <c r="C1186" s="589" t="s">
        <v>6486</v>
      </c>
      <c r="D1186" s="590"/>
      <c r="E1186" s="591" t="s">
        <v>4623</v>
      </c>
    </row>
    <row r="1187" spans="1:5">
      <c r="A1187" s="123"/>
      <c r="B1187" s="32"/>
      <c r="C1187" s="138"/>
      <c r="D1187" s="249"/>
      <c r="E1187" s="139"/>
    </row>
    <row r="1188" spans="1:5" ht="27.6">
      <c r="A1188" s="413"/>
      <c r="B1188" s="391"/>
      <c r="C1188" s="589" t="s">
        <v>9271</v>
      </c>
      <c r="D1188" s="590" t="s">
        <v>8051</v>
      </c>
      <c r="E1188" s="591"/>
    </row>
    <row r="1189" spans="1:5">
      <c r="A1189" s="413" t="s">
        <v>9166</v>
      </c>
      <c r="B1189" s="391"/>
      <c r="C1189" s="589" t="s">
        <v>8279</v>
      </c>
      <c r="D1189" s="590"/>
      <c r="E1189" s="591" t="s">
        <v>4041</v>
      </c>
    </row>
    <row r="1190" spans="1:5" ht="27.6">
      <c r="A1190" s="413" t="s">
        <v>9167</v>
      </c>
      <c r="B1190" s="391"/>
      <c r="C1190" s="589" t="s">
        <v>7065</v>
      </c>
      <c r="D1190" s="590"/>
      <c r="E1190" s="591" t="s">
        <v>4041</v>
      </c>
    </row>
    <row r="1191" spans="1:5">
      <c r="A1191" s="413" t="s">
        <v>9168</v>
      </c>
      <c r="B1191" s="391"/>
      <c r="C1191" s="589" t="s">
        <v>1255</v>
      </c>
      <c r="D1191" s="590" t="s">
        <v>8049</v>
      </c>
      <c r="E1191" s="591" t="s">
        <v>4623</v>
      </c>
    </row>
    <row r="1192" spans="1:5">
      <c r="A1192" s="413" t="s">
        <v>9169</v>
      </c>
      <c r="B1192" s="391"/>
      <c r="C1192" s="589" t="s">
        <v>6486</v>
      </c>
      <c r="D1192" s="590"/>
      <c r="E1192" s="591" t="s">
        <v>4623</v>
      </c>
    </row>
    <row r="1193" spans="1:5">
      <c r="A1193" s="123"/>
      <c r="B1193" s="32"/>
      <c r="C1193" s="138"/>
      <c r="D1193" s="249"/>
      <c r="E1193" s="139"/>
    </row>
    <row r="1194" spans="1:5" ht="27.6">
      <c r="A1194" s="413"/>
      <c r="B1194" s="391"/>
      <c r="C1194" s="589" t="s">
        <v>9272</v>
      </c>
      <c r="D1194" s="590" t="s">
        <v>8051</v>
      </c>
      <c r="E1194" s="591"/>
    </row>
    <row r="1195" spans="1:5">
      <c r="A1195" s="413" t="s">
        <v>9170</v>
      </c>
      <c r="B1195" s="391"/>
      <c r="C1195" s="589" t="s">
        <v>8279</v>
      </c>
      <c r="D1195" s="590"/>
      <c r="E1195" s="591" t="s">
        <v>4041</v>
      </c>
    </row>
    <row r="1196" spans="1:5" ht="27.6">
      <c r="A1196" s="413" t="s">
        <v>9171</v>
      </c>
      <c r="B1196" s="391"/>
      <c r="C1196" s="589" t="s">
        <v>7065</v>
      </c>
      <c r="D1196" s="590"/>
      <c r="E1196" s="591" t="s">
        <v>4041</v>
      </c>
    </row>
    <row r="1197" spans="1:5">
      <c r="A1197" s="413" t="s">
        <v>9172</v>
      </c>
      <c r="B1197" s="391"/>
      <c r="C1197" s="589" t="s">
        <v>1255</v>
      </c>
      <c r="D1197" s="590" t="s">
        <v>8049</v>
      </c>
      <c r="E1197" s="591" t="s">
        <v>4623</v>
      </c>
    </row>
    <row r="1198" spans="1:5">
      <c r="A1198" s="413" t="s">
        <v>9173</v>
      </c>
      <c r="B1198" s="391"/>
      <c r="C1198" s="589" t="s">
        <v>6486</v>
      </c>
      <c r="D1198" s="590"/>
      <c r="E1198" s="591" t="s">
        <v>4623</v>
      </c>
    </row>
    <row r="1199" spans="1:5">
      <c r="A1199" s="123"/>
      <c r="B1199" s="32"/>
      <c r="C1199" s="138"/>
      <c r="D1199" s="249"/>
      <c r="E1199" s="139"/>
    </row>
    <row r="1200" spans="1:5" ht="27.6">
      <c r="A1200" s="413"/>
      <c r="B1200" s="391"/>
      <c r="C1200" s="589" t="s">
        <v>9273</v>
      </c>
      <c r="D1200" s="590" t="s">
        <v>8051</v>
      </c>
      <c r="E1200" s="591"/>
    </row>
    <row r="1201" spans="1:5">
      <c r="A1201" s="413" t="s">
        <v>9174</v>
      </c>
      <c r="B1201" s="391"/>
      <c r="C1201" s="589" t="s">
        <v>8279</v>
      </c>
      <c r="D1201" s="590"/>
      <c r="E1201" s="591" t="s">
        <v>4041</v>
      </c>
    </row>
    <row r="1202" spans="1:5" ht="27.6">
      <c r="A1202" s="413" t="s">
        <v>9175</v>
      </c>
      <c r="B1202" s="391"/>
      <c r="C1202" s="589" t="s">
        <v>7065</v>
      </c>
      <c r="D1202" s="590"/>
      <c r="E1202" s="591" t="s">
        <v>4041</v>
      </c>
    </row>
    <row r="1203" spans="1:5">
      <c r="A1203" s="413" t="s">
        <v>9176</v>
      </c>
      <c r="B1203" s="391"/>
      <c r="C1203" s="589" t="s">
        <v>1255</v>
      </c>
      <c r="D1203" s="590" t="s">
        <v>8049</v>
      </c>
      <c r="E1203" s="591" t="s">
        <v>4623</v>
      </c>
    </row>
    <row r="1204" spans="1:5">
      <c r="A1204" s="413" t="s">
        <v>9177</v>
      </c>
      <c r="B1204" s="391"/>
      <c r="C1204" s="589" t="s">
        <v>6486</v>
      </c>
      <c r="D1204" s="590"/>
      <c r="E1204" s="591" t="s">
        <v>4623</v>
      </c>
    </row>
    <row r="1205" spans="1:5">
      <c r="A1205" s="123"/>
      <c r="B1205" s="32"/>
      <c r="C1205" s="138"/>
      <c r="D1205" s="249"/>
      <c r="E1205" s="139"/>
    </row>
    <row r="1206" spans="1:5" ht="27.6">
      <c r="A1206" s="413"/>
      <c r="B1206" s="391"/>
      <c r="C1206" s="589" t="s">
        <v>9274</v>
      </c>
      <c r="D1206" s="590" t="s">
        <v>8051</v>
      </c>
      <c r="E1206" s="591"/>
    </row>
    <row r="1207" spans="1:5">
      <c r="A1207" s="413" t="s">
        <v>9178</v>
      </c>
      <c r="B1207" s="391"/>
      <c r="C1207" s="589" t="s">
        <v>8279</v>
      </c>
      <c r="D1207" s="590"/>
      <c r="E1207" s="591" t="s">
        <v>4041</v>
      </c>
    </row>
    <row r="1208" spans="1:5" ht="27.6">
      <c r="A1208" s="413" t="s">
        <v>9179</v>
      </c>
      <c r="B1208" s="391"/>
      <c r="C1208" s="589" t="s">
        <v>7065</v>
      </c>
      <c r="D1208" s="590"/>
      <c r="E1208" s="591" t="s">
        <v>4041</v>
      </c>
    </row>
    <row r="1209" spans="1:5">
      <c r="A1209" s="413" t="s">
        <v>9180</v>
      </c>
      <c r="B1209" s="391"/>
      <c r="C1209" s="589" t="s">
        <v>1255</v>
      </c>
      <c r="D1209" s="590" t="s">
        <v>8049</v>
      </c>
      <c r="E1209" s="591" t="s">
        <v>4623</v>
      </c>
    </row>
    <row r="1210" spans="1:5">
      <c r="A1210" s="413" t="s">
        <v>9181</v>
      </c>
      <c r="B1210" s="391"/>
      <c r="C1210" s="589" t="s">
        <v>6486</v>
      </c>
      <c r="D1210" s="590"/>
      <c r="E1210" s="591" t="s">
        <v>4623</v>
      </c>
    </row>
    <row r="1211" spans="1:5">
      <c r="A1211" s="123"/>
      <c r="B1211" s="32"/>
      <c r="C1211" s="138"/>
      <c r="D1211" s="249"/>
      <c r="E1211" s="139"/>
    </row>
    <row r="1212" spans="1:5" ht="27.6">
      <c r="A1212" s="413"/>
      <c r="B1212" s="391"/>
      <c r="C1212" s="589" t="s">
        <v>9275</v>
      </c>
      <c r="D1212" s="590" t="s">
        <v>8051</v>
      </c>
      <c r="E1212" s="591"/>
    </row>
    <row r="1213" spans="1:5">
      <c r="A1213" s="413" t="s">
        <v>9182</v>
      </c>
      <c r="B1213" s="391"/>
      <c r="C1213" s="589" t="s">
        <v>8279</v>
      </c>
      <c r="D1213" s="590"/>
      <c r="E1213" s="591" t="s">
        <v>4041</v>
      </c>
    </row>
    <row r="1214" spans="1:5" ht="27.6">
      <c r="A1214" s="413" t="s">
        <v>9183</v>
      </c>
      <c r="B1214" s="391"/>
      <c r="C1214" s="589" t="s">
        <v>7065</v>
      </c>
      <c r="D1214" s="590"/>
      <c r="E1214" s="591" t="s">
        <v>4041</v>
      </c>
    </row>
    <row r="1215" spans="1:5">
      <c r="A1215" s="413" t="s">
        <v>9184</v>
      </c>
      <c r="B1215" s="391"/>
      <c r="C1215" s="589" t="s">
        <v>1255</v>
      </c>
      <c r="D1215" s="590" t="s">
        <v>8049</v>
      </c>
      <c r="E1215" s="591" t="s">
        <v>4623</v>
      </c>
    </row>
    <row r="1216" spans="1:5">
      <c r="A1216" s="413" t="s">
        <v>9185</v>
      </c>
      <c r="B1216" s="391"/>
      <c r="C1216" s="589" t="s">
        <v>6486</v>
      </c>
      <c r="D1216" s="590"/>
      <c r="E1216" s="591" t="s">
        <v>4623</v>
      </c>
    </row>
    <row r="1217" spans="1:5">
      <c r="A1217" s="123"/>
      <c r="B1217" s="32"/>
      <c r="C1217" s="138"/>
      <c r="D1217" s="249"/>
      <c r="E1217" s="139"/>
    </row>
    <row r="1218" spans="1:5" ht="27.6">
      <c r="A1218" s="413"/>
      <c r="B1218" s="391"/>
      <c r="C1218" s="589" t="s">
        <v>9276</v>
      </c>
      <c r="D1218" s="590" t="s">
        <v>8051</v>
      </c>
      <c r="E1218" s="591"/>
    </row>
    <row r="1219" spans="1:5">
      <c r="A1219" s="413" t="s">
        <v>9186</v>
      </c>
      <c r="B1219" s="391"/>
      <c r="C1219" s="589" t="s">
        <v>8279</v>
      </c>
      <c r="D1219" s="590"/>
      <c r="E1219" s="591" t="s">
        <v>4041</v>
      </c>
    </row>
    <row r="1220" spans="1:5" ht="27.6">
      <c r="A1220" s="413" t="s">
        <v>9187</v>
      </c>
      <c r="B1220" s="391"/>
      <c r="C1220" s="589" t="s">
        <v>7065</v>
      </c>
      <c r="D1220" s="590"/>
      <c r="E1220" s="591" t="s">
        <v>4041</v>
      </c>
    </row>
    <row r="1221" spans="1:5">
      <c r="A1221" s="413" t="s">
        <v>9188</v>
      </c>
      <c r="B1221" s="391"/>
      <c r="C1221" s="589" t="s">
        <v>1255</v>
      </c>
      <c r="D1221" s="590"/>
      <c r="E1221" s="591" t="s">
        <v>4623</v>
      </c>
    </row>
    <row r="1222" spans="1:5">
      <c r="A1222" s="413" t="s">
        <v>9189</v>
      </c>
      <c r="B1222" s="391"/>
      <c r="C1222" s="589" t="s">
        <v>6486</v>
      </c>
      <c r="D1222" s="590"/>
      <c r="E1222" s="591" t="s">
        <v>4623</v>
      </c>
    </row>
    <row r="1223" spans="1:5">
      <c r="A1223" s="123"/>
      <c r="B1223" s="32"/>
      <c r="C1223" s="138"/>
      <c r="D1223" s="249"/>
      <c r="E1223" s="139"/>
    </row>
    <row r="1224" spans="1:5" ht="27.6">
      <c r="A1224" s="413"/>
      <c r="B1224" s="391"/>
      <c r="C1224" s="589" t="s">
        <v>9277</v>
      </c>
      <c r="D1224" s="590" t="s">
        <v>8051</v>
      </c>
      <c r="E1224" s="591"/>
    </row>
    <row r="1225" spans="1:5">
      <c r="A1225" s="413" t="s">
        <v>9190</v>
      </c>
      <c r="B1225" s="391"/>
      <c r="C1225" s="589" t="s">
        <v>8279</v>
      </c>
      <c r="D1225" s="590"/>
      <c r="E1225" s="591" t="s">
        <v>4041</v>
      </c>
    </row>
    <row r="1226" spans="1:5" ht="27.6">
      <c r="A1226" s="413" t="s">
        <v>9191</v>
      </c>
      <c r="B1226" s="391"/>
      <c r="C1226" s="589" t="s">
        <v>7065</v>
      </c>
      <c r="D1226" s="590"/>
      <c r="E1226" s="591" t="s">
        <v>4041</v>
      </c>
    </row>
    <row r="1227" spans="1:5">
      <c r="A1227" s="413" t="s">
        <v>9192</v>
      </c>
      <c r="B1227" s="391"/>
      <c r="C1227" s="589" t="s">
        <v>1255</v>
      </c>
      <c r="D1227" s="590" t="s">
        <v>8049</v>
      </c>
      <c r="E1227" s="591" t="s">
        <v>4623</v>
      </c>
    </row>
    <row r="1228" spans="1:5">
      <c r="A1228" s="413" t="s">
        <v>9193</v>
      </c>
      <c r="B1228" s="391"/>
      <c r="C1228" s="589" t="s">
        <v>6486</v>
      </c>
      <c r="D1228" s="590"/>
      <c r="E1228" s="591" t="s">
        <v>4623</v>
      </c>
    </row>
    <row r="1229" spans="1:5">
      <c r="A1229" s="123"/>
      <c r="B1229" s="32"/>
      <c r="C1229" s="138"/>
      <c r="D1229" s="249"/>
      <c r="E1229" s="139"/>
    </row>
    <row r="1230" spans="1:5" ht="27.6">
      <c r="A1230" s="413"/>
      <c r="B1230" s="391"/>
      <c r="C1230" s="589" t="s">
        <v>9278</v>
      </c>
      <c r="D1230" s="590" t="s">
        <v>8051</v>
      </c>
      <c r="E1230" s="591"/>
    </row>
    <row r="1231" spans="1:5">
      <c r="A1231" s="413" t="s">
        <v>9194</v>
      </c>
      <c r="B1231" s="391"/>
      <c r="C1231" s="589" t="s">
        <v>8279</v>
      </c>
      <c r="D1231" s="590"/>
      <c r="E1231" s="591" t="s">
        <v>4041</v>
      </c>
    </row>
    <row r="1232" spans="1:5" ht="27.6">
      <c r="A1232" s="413" t="s">
        <v>9195</v>
      </c>
      <c r="B1232" s="391"/>
      <c r="C1232" s="589" t="s">
        <v>7065</v>
      </c>
      <c r="D1232" s="590"/>
      <c r="E1232" s="591" t="s">
        <v>4041</v>
      </c>
    </row>
    <row r="1233" spans="1:5">
      <c r="A1233" s="413" t="s">
        <v>9196</v>
      </c>
      <c r="B1233" s="391"/>
      <c r="C1233" s="589" t="s">
        <v>1255</v>
      </c>
      <c r="D1233" s="590" t="s">
        <v>8049</v>
      </c>
      <c r="E1233" s="591" t="s">
        <v>4623</v>
      </c>
    </row>
    <row r="1234" spans="1:5">
      <c r="A1234" s="413" t="s">
        <v>9197</v>
      </c>
      <c r="B1234" s="391"/>
      <c r="C1234" s="589" t="s">
        <v>6486</v>
      </c>
      <c r="D1234" s="590"/>
      <c r="E1234" s="591" t="s">
        <v>4623</v>
      </c>
    </row>
    <row r="1235" spans="1:5">
      <c r="A1235" s="123"/>
      <c r="B1235" s="32"/>
      <c r="C1235" s="138"/>
      <c r="D1235" s="249"/>
      <c r="E1235" s="139"/>
    </row>
    <row r="1236" spans="1:5" ht="27.6">
      <c r="A1236" s="413"/>
      <c r="B1236" s="391"/>
      <c r="C1236" s="589" t="s">
        <v>9279</v>
      </c>
      <c r="D1236" s="590" t="s">
        <v>8051</v>
      </c>
      <c r="E1236" s="591"/>
    </row>
    <row r="1237" spans="1:5">
      <c r="A1237" s="413" t="s">
        <v>9198</v>
      </c>
      <c r="B1237" s="391"/>
      <c r="C1237" s="589" t="s">
        <v>8279</v>
      </c>
      <c r="D1237" s="590"/>
      <c r="E1237" s="591" t="s">
        <v>4041</v>
      </c>
    </row>
    <row r="1238" spans="1:5" ht="27.6">
      <c r="A1238" s="413" t="s">
        <v>9199</v>
      </c>
      <c r="B1238" s="391"/>
      <c r="C1238" s="589" t="s">
        <v>7065</v>
      </c>
      <c r="D1238" s="590"/>
      <c r="E1238" s="591" t="s">
        <v>4041</v>
      </c>
    </row>
    <row r="1239" spans="1:5">
      <c r="A1239" s="413" t="s">
        <v>9200</v>
      </c>
      <c r="B1239" s="391"/>
      <c r="C1239" s="589" t="s">
        <v>1255</v>
      </c>
      <c r="D1239" s="590" t="s">
        <v>8049</v>
      </c>
      <c r="E1239" s="591" t="s">
        <v>4623</v>
      </c>
    </row>
    <row r="1240" spans="1:5">
      <c r="A1240" s="413" t="s">
        <v>9201</v>
      </c>
      <c r="B1240" s="391"/>
      <c r="C1240" s="589" t="s">
        <v>6486</v>
      </c>
      <c r="D1240" s="590"/>
      <c r="E1240" s="591" t="s">
        <v>4623</v>
      </c>
    </row>
    <row r="1241" spans="1:5">
      <c r="A1241" s="123"/>
      <c r="B1241" s="32"/>
      <c r="C1241" s="138"/>
      <c r="D1241" s="249"/>
      <c r="E1241" s="139"/>
    </row>
    <row r="1242" spans="1:5" ht="27.6">
      <c r="A1242" s="413"/>
      <c r="B1242" s="391"/>
      <c r="C1242" s="589" t="s">
        <v>9280</v>
      </c>
      <c r="D1242" s="590" t="s">
        <v>8051</v>
      </c>
      <c r="E1242" s="591"/>
    </row>
    <row r="1243" spans="1:5">
      <c r="A1243" s="413" t="s">
        <v>9202</v>
      </c>
      <c r="B1243" s="391"/>
      <c r="C1243" s="589" t="s">
        <v>8279</v>
      </c>
      <c r="D1243" s="590"/>
      <c r="E1243" s="591" t="s">
        <v>4041</v>
      </c>
    </row>
    <row r="1244" spans="1:5" ht="27.6">
      <c r="A1244" s="413" t="s">
        <v>9203</v>
      </c>
      <c r="B1244" s="391"/>
      <c r="C1244" s="589" t="s">
        <v>7065</v>
      </c>
      <c r="D1244" s="590"/>
      <c r="E1244" s="591" t="s">
        <v>4041</v>
      </c>
    </row>
    <row r="1245" spans="1:5">
      <c r="A1245" s="413" t="s">
        <v>9204</v>
      </c>
      <c r="B1245" s="391"/>
      <c r="C1245" s="589" t="s">
        <v>1255</v>
      </c>
      <c r="D1245" s="590" t="s">
        <v>8049</v>
      </c>
      <c r="E1245" s="591" t="s">
        <v>4623</v>
      </c>
    </row>
    <row r="1246" spans="1:5">
      <c r="A1246" s="413" t="s">
        <v>9205</v>
      </c>
      <c r="B1246" s="391"/>
      <c r="C1246" s="589" t="s">
        <v>6486</v>
      </c>
      <c r="D1246" s="590"/>
      <c r="E1246" s="591" t="s">
        <v>4623</v>
      </c>
    </row>
    <row r="1247" spans="1:5">
      <c r="A1247" s="123"/>
      <c r="B1247" s="32"/>
      <c r="C1247" s="138"/>
      <c r="D1247" s="249"/>
      <c r="E1247" s="139"/>
    </row>
    <row r="1248" spans="1:5" ht="41.4">
      <c r="A1248" s="413" t="s">
        <v>9206</v>
      </c>
      <c r="B1248" s="391"/>
      <c r="C1248" s="589" t="s">
        <v>9281</v>
      </c>
      <c r="D1248" s="590" t="s">
        <v>8051</v>
      </c>
      <c r="E1248" s="591" t="s">
        <v>4041</v>
      </c>
    </row>
    <row r="1249" spans="1:5">
      <c r="A1249" s="123"/>
      <c r="B1249" s="32"/>
      <c r="C1249" s="138"/>
      <c r="D1249" s="249"/>
      <c r="E1249" s="139"/>
    </row>
    <row r="1250" spans="1:5">
      <c r="A1250" s="413"/>
      <c r="B1250" s="391"/>
      <c r="C1250" s="589" t="s">
        <v>9282</v>
      </c>
      <c r="D1250" s="590" t="s">
        <v>8051</v>
      </c>
      <c r="E1250" s="591"/>
    </row>
    <row r="1251" spans="1:5" ht="27.6">
      <c r="A1251" s="413" t="s">
        <v>9207</v>
      </c>
      <c r="B1251" s="391"/>
      <c r="C1251" s="589" t="s">
        <v>2627</v>
      </c>
      <c r="D1251" s="590"/>
      <c r="E1251" s="591" t="s">
        <v>4041</v>
      </c>
    </row>
    <row r="1252" spans="1:5">
      <c r="A1252" s="413" t="s">
        <v>9208</v>
      </c>
      <c r="B1252" s="391"/>
      <c r="C1252" s="589" t="s">
        <v>6362</v>
      </c>
      <c r="D1252" s="590"/>
      <c r="E1252" s="591" t="s">
        <v>4623</v>
      </c>
    </row>
    <row r="1253" spans="1:5">
      <c r="A1253" s="413" t="s">
        <v>9209</v>
      </c>
      <c r="B1253" s="391"/>
      <c r="C1253" s="589" t="s">
        <v>6619</v>
      </c>
      <c r="D1253" s="590"/>
      <c r="E1253" s="591" t="s">
        <v>4623</v>
      </c>
    </row>
    <row r="1254" spans="1:5">
      <c r="A1254" s="413" t="s">
        <v>9210</v>
      </c>
      <c r="B1254" s="391"/>
      <c r="C1254" s="589" t="s">
        <v>5083</v>
      </c>
      <c r="D1254" s="590"/>
      <c r="E1254" s="591" t="s">
        <v>4623</v>
      </c>
    </row>
    <row r="1255" spans="1:5">
      <c r="A1255" s="413" t="s">
        <v>9211</v>
      </c>
      <c r="B1255" s="391"/>
      <c r="C1255" s="589" t="s">
        <v>5084</v>
      </c>
      <c r="D1255" s="590"/>
      <c r="E1255" s="591" t="s">
        <v>4623</v>
      </c>
    </row>
    <row r="1256" spans="1:5">
      <c r="A1256" s="413" t="s">
        <v>9212</v>
      </c>
      <c r="B1256" s="391"/>
      <c r="C1256" s="589" t="s">
        <v>5085</v>
      </c>
      <c r="D1256" s="590"/>
      <c r="E1256" s="591" t="s">
        <v>4623</v>
      </c>
    </row>
    <row r="1257" spans="1:5">
      <c r="A1257" s="413" t="s">
        <v>9213</v>
      </c>
      <c r="B1257" s="391"/>
      <c r="C1257" s="589" t="s">
        <v>5086</v>
      </c>
      <c r="D1257" s="590"/>
      <c r="E1257" s="591" t="s">
        <v>4623</v>
      </c>
    </row>
    <row r="1258" spans="1:5">
      <c r="A1258" s="413" t="s">
        <v>9214</v>
      </c>
      <c r="B1258" s="391"/>
      <c r="C1258" s="589" t="s">
        <v>5087</v>
      </c>
      <c r="D1258" s="590"/>
      <c r="E1258" s="591" t="s">
        <v>4623</v>
      </c>
    </row>
    <row r="1259" spans="1:5">
      <c r="A1259" s="413" t="s">
        <v>9215</v>
      </c>
      <c r="B1259" s="391"/>
      <c r="C1259" s="589" t="s">
        <v>7067</v>
      </c>
      <c r="D1259" s="590"/>
      <c r="E1259" s="591" t="s">
        <v>4623</v>
      </c>
    </row>
    <row r="1260" spans="1:5">
      <c r="A1260" s="413" t="s">
        <v>9216</v>
      </c>
      <c r="B1260" s="391"/>
      <c r="C1260" s="589" t="s">
        <v>7068</v>
      </c>
      <c r="D1260" s="590"/>
      <c r="E1260" s="591" t="s">
        <v>4623</v>
      </c>
    </row>
    <row r="1261" spans="1:5">
      <c r="A1261" s="413" t="s">
        <v>9217</v>
      </c>
      <c r="B1261" s="391"/>
      <c r="C1261" s="589" t="s">
        <v>7069</v>
      </c>
      <c r="D1261" s="590"/>
      <c r="E1261" s="591" t="s">
        <v>4623</v>
      </c>
    </row>
    <row r="1262" spans="1:5">
      <c r="A1262" s="413" t="s">
        <v>9218</v>
      </c>
      <c r="B1262" s="391"/>
      <c r="C1262" s="589" t="s">
        <v>5091</v>
      </c>
      <c r="D1262" s="590"/>
      <c r="E1262" s="591" t="s">
        <v>4623</v>
      </c>
    </row>
    <row r="1263" spans="1:5">
      <c r="A1263" s="413" t="s">
        <v>9219</v>
      </c>
      <c r="B1263" s="391"/>
      <c r="C1263" s="589" t="s">
        <v>98</v>
      </c>
      <c r="D1263" s="590"/>
      <c r="E1263" s="591" t="s">
        <v>4623</v>
      </c>
    </row>
    <row r="1264" spans="1:5">
      <c r="A1264" s="413" t="s">
        <v>9220</v>
      </c>
      <c r="B1264" s="391"/>
      <c r="C1264" s="589" t="s">
        <v>7070</v>
      </c>
      <c r="D1264" s="590"/>
      <c r="E1264" s="591" t="s">
        <v>4623</v>
      </c>
    </row>
    <row r="1265" spans="1:5">
      <c r="A1265" s="413" t="s">
        <v>9221</v>
      </c>
      <c r="B1265" s="391"/>
      <c r="C1265" s="589" t="s">
        <v>7071</v>
      </c>
      <c r="D1265" s="590"/>
      <c r="E1265" s="591" t="s">
        <v>4623</v>
      </c>
    </row>
    <row r="1266" spans="1:5">
      <c r="A1266" s="413" t="s">
        <v>9222</v>
      </c>
      <c r="B1266" s="391"/>
      <c r="C1266" s="589" t="s">
        <v>7072</v>
      </c>
      <c r="D1266" s="590"/>
      <c r="E1266" s="591" t="s">
        <v>4623</v>
      </c>
    </row>
    <row r="1267" spans="1:5">
      <c r="A1267" s="413" t="s">
        <v>9223</v>
      </c>
      <c r="B1267" s="391"/>
      <c r="C1267" s="589" t="s">
        <v>5094</v>
      </c>
      <c r="D1267" s="590"/>
      <c r="E1267" s="591" t="s">
        <v>4623</v>
      </c>
    </row>
    <row r="1268" spans="1:5">
      <c r="A1268" s="413" t="s">
        <v>9224</v>
      </c>
      <c r="B1268" s="391"/>
      <c r="C1268" s="589" t="s">
        <v>5095</v>
      </c>
      <c r="D1268" s="590"/>
      <c r="E1268" s="591" t="s">
        <v>4623</v>
      </c>
    </row>
    <row r="1269" spans="1:5">
      <c r="A1269" s="413" t="s">
        <v>9225</v>
      </c>
      <c r="B1269" s="391"/>
      <c r="C1269" s="589" t="s">
        <v>5096</v>
      </c>
      <c r="D1269" s="590"/>
      <c r="E1269" s="591" t="s">
        <v>4623</v>
      </c>
    </row>
    <row r="1270" spans="1:5">
      <c r="A1270" s="413" t="s">
        <v>9226</v>
      </c>
      <c r="B1270" s="391"/>
      <c r="C1270" s="589" t="s">
        <v>6382</v>
      </c>
      <c r="D1270" s="590"/>
      <c r="E1270" s="591" t="s">
        <v>4623</v>
      </c>
    </row>
    <row r="1271" spans="1:5">
      <c r="A1271" s="413" t="s">
        <v>9227</v>
      </c>
      <c r="B1271" s="391"/>
      <c r="C1271" s="589" t="s">
        <v>5097</v>
      </c>
      <c r="D1271" s="590"/>
      <c r="E1271" s="591" t="s">
        <v>4623</v>
      </c>
    </row>
    <row r="1272" spans="1:5">
      <c r="A1272" s="413" t="s">
        <v>9228</v>
      </c>
      <c r="B1272" s="391"/>
      <c r="C1272" s="589" t="s">
        <v>5098</v>
      </c>
      <c r="D1272" s="590"/>
      <c r="E1272" s="591" t="s">
        <v>4623</v>
      </c>
    </row>
    <row r="1273" spans="1:5">
      <c r="A1273" s="413" t="s">
        <v>9229</v>
      </c>
      <c r="B1273" s="391"/>
      <c r="C1273" s="589" t="s">
        <v>6386</v>
      </c>
      <c r="D1273" s="590"/>
      <c r="E1273" s="591" t="s">
        <v>4623</v>
      </c>
    </row>
    <row r="1274" spans="1:5">
      <c r="A1274" s="413" t="s">
        <v>9230</v>
      </c>
      <c r="B1274" s="391"/>
      <c r="C1274" s="589" t="s">
        <v>6388</v>
      </c>
      <c r="D1274" s="590"/>
      <c r="E1274" s="591" t="s">
        <v>4623</v>
      </c>
    </row>
    <row r="1275" spans="1:5">
      <c r="A1275" s="413" t="s">
        <v>9231</v>
      </c>
      <c r="B1275" s="391"/>
      <c r="C1275" s="589" t="s">
        <v>6390</v>
      </c>
      <c r="D1275" s="590"/>
      <c r="E1275" s="591" t="s">
        <v>4623</v>
      </c>
    </row>
    <row r="1276" spans="1:5">
      <c r="A1276" s="413" t="s">
        <v>9232</v>
      </c>
      <c r="B1276" s="391"/>
      <c r="C1276" s="589" t="s">
        <v>5100</v>
      </c>
      <c r="D1276" s="590"/>
      <c r="E1276" s="591" t="s">
        <v>4623</v>
      </c>
    </row>
    <row r="1277" spans="1:5">
      <c r="A1277" s="413" t="s">
        <v>9233</v>
      </c>
      <c r="B1277" s="391"/>
      <c r="C1277" s="589" t="s">
        <v>9725</v>
      </c>
      <c r="D1277" s="590"/>
      <c r="E1277" s="591" t="s">
        <v>4623</v>
      </c>
    </row>
    <row r="1278" spans="1:5">
      <c r="A1278" s="413" t="s">
        <v>9234</v>
      </c>
      <c r="B1278" s="391"/>
      <c r="C1278" s="589" t="s">
        <v>9726</v>
      </c>
      <c r="D1278" s="590"/>
      <c r="E1278" s="591" t="s">
        <v>4623</v>
      </c>
    </row>
    <row r="1279" spans="1:5">
      <c r="A1279" s="413" t="s">
        <v>9235</v>
      </c>
      <c r="B1279" s="391"/>
      <c r="C1279" s="589" t="s">
        <v>9727</v>
      </c>
      <c r="D1279" s="590"/>
      <c r="E1279" s="591" t="s">
        <v>4623</v>
      </c>
    </row>
    <row r="1280" spans="1:5">
      <c r="A1280" s="413" t="s">
        <v>9236</v>
      </c>
      <c r="B1280" s="391"/>
      <c r="C1280" s="589" t="s">
        <v>9728</v>
      </c>
      <c r="D1280" s="590"/>
      <c r="E1280" s="591" t="s">
        <v>4623</v>
      </c>
    </row>
    <row r="1281" spans="1:5">
      <c r="A1281" s="413" t="s">
        <v>9237</v>
      </c>
      <c r="B1281" s="391"/>
      <c r="C1281" s="589" t="s">
        <v>9729</v>
      </c>
      <c r="D1281" s="590"/>
      <c r="E1281" s="591" t="s">
        <v>4623</v>
      </c>
    </row>
    <row r="1282" spans="1:5">
      <c r="A1282" s="413" t="s">
        <v>9238</v>
      </c>
      <c r="B1282" s="391"/>
      <c r="C1282" s="589" t="s">
        <v>9730</v>
      </c>
      <c r="D1282" s="590"/>
      <c r="E1282" s="591" t="s">
        <v>4623</v>
      </c>
    </row>
    <row r="1283" spans="1:5">
      <c r="A1283" s="413" t="s">
        <v>9239</v>
      </c>
      <c r="B1283" s="391"/>
      <c r="C1283" s="589" t="s">
        <v>9731</v>
      </c>
      <c r="D1283" s="590"/>
      <c r="E1283" s="591" t="s">
        <v>4623</v>
      </c>
    </row>
    <row r="1284" spans="1:5">
      <c r="A1284" s="413" t="s">
        <v>9240</v>
      </c>
      <c r="B1284" s="391"/>
      <c r="C1284" s="589" t="s">
        <v>4877</v>
      </c>
      <c r="D1284" s="590"/>
      <c r="E1284" s="591" t="s">
        <v>4623</v>
      </c>
    </row>
    <row r="1285" spans="1:5">
      <c r="A1285" s="413" t="s">
        <v>9241</v>
      </c>
      <c r="B1285" s="391"/>
      <c r="C1285" s="589" t="s">
        <v>4878</v>
      </c>
      <c r="D1285" s="590"/>
      <c r="E1285" s="591" t="s">
        <v>4041</v>
      </c>
    </row>
    <row r="1286" spans="1:5">
      <c r="A1286" s="413" t="s">
        <v>9242</v>
      </c>
      <c r="B1286" s="391"/>
      <c r="C1286" s="589" t="s">
        <v>4879</v>
      </c>
      <c r="D1286" s="590"/>
      <c r="E1286" s="591" t="s">
        <v>4623</v>
      </c>
    </row>
    <row r="1287" spans="1:5">
      <c r="A1287" s="413" t="s">
        <v>9243</v>
      </c>
      <c r="B1287" s="391"/>
      <c r="C1287" s="589" t="s">
        <v>1256</v>
      </c>
      <c r="D1287" s="590"/>
      <c r="E1287" s="591" t="s">
        <v>4623</v>
      </c>
    </row>
    <row r="1288" spans="1:5">
      <c r="A1288" s="413" t="s">
        <v>9244</v>
      </c>
      <c r="B1288" s="391"/>
      <c r="C1288" s="589" t="s">
        <v>1257</v>
      </c>
      <c r="D1288" s="590"/>
      <c r="E1288" s="591" t="s">
        <v>4623</v>
      </c>
    </row>
    <row r="1289" spans="1:5">
      <c r="A1289" s="413" t="s">
        <v>9245</v>
      </c>
      <c r="B1289" s="391"/>
      <c r="C1289" s="589" t="s">
        <v>6406</v>
      </c>
      <c r="D1289" s="590"/>
      <c r="E1289" s="591" t="s">
        <v>4041</v>
      </c>
    </row>
    <row r="1290" spans="1:5">
      <c r="A1290" s="413" t="s">
        <v>9246</v>
      </c>
      <c r="B1290" s="391"/>
      <c r="C1290" s="589" t="s">
        <v>1255</v>
      </c>
      <c r="D1290" s="590" t="s">
        <v>8049</v>
      </c>
      <c r="E1290" s="591" t="s">
        <v>4623</v>
      </c>
    </row>
    <row r="1291" spans="1:5" ht="27.6">
      <c r="A1291" s="413" t="s">
        <v>9247</v>
      </c>
      <c r="B1291" s="391"/>
      <c r="C1291" s="577" t="s">
        <v>9075</v>
      </c>
      <c r="D1291" s="590"/>
      <c r="E1291" s="591" t="s">
        <v>4043</v>
      </c>
    </row>
    <row r="1292" spans="1:5">
      <c r="A1292" s="123"/>
      <c r="B1292" s="32"/>
      <c r="C1292" s="138"/>
      <c r="D1292" s="249"/>
      <c r="E1292" s="139"/>
    </row>
    <row r="1293" spans="1:5">
      <c r="A1293" s="390"/>
      <c r="B1293" s="391"/>
      <c r="C1293" s="577" t="s">
        <v>6621</v>
      </c>
      <c r="D1293" s="578" t="s">
        <v>9077</v>
      </c>
      <c r="E1293" s="576"/>
    </row>
    <row r="1294" spans="1:5">
      <c r="A1294" s="390" t="s">
        <v>9285</v>
      </c>
      <c r="B1294" s="391"/>
      <c r="C1294" s="577" t="s">
        <v>9283</v>
      </c>
      <c r="D1294" s="578"/>
      <c r="E1294" s="576" t="s">
        <v>4042</v>
      </c>
    </row>
    <row r="1295" spans="1:5" ht="27.6">
      <c r="A1295" s="390" t="s">
        <v>9286</v>
      </c>
      <c r="B1295" s="391"/>
      <c r="C1295" s="577" t="s">
        <v>9284</v>
      </c>
      <c r="D1295" s="578"/>
      <c r="E1295" s="576" t="s">
        <v>4042</v>
      </c>
    </row>
    <row r="1296" spans="1:5">
      <c r="A1296" s="390" t="s">
        <v>1296</v>
      </c>
      <c r="B1296" s="391"/>
      <c r="C1296" s="392" t="s">
        <v>5052</v>
      </c>
      <c r="D1296" s="393"/>
      <c r="E1296" s="394" t="s">
        <v>4041</v>
      </c>
    </row>
    <row r="1297" spans="1:5">
      <c r="A1297" s="390" t="s">
        <v>1297</v>
      </c>
      <c r="B1297" s="391"/>
      <c r="C1297" s="392" t="s">
        <v>5053</v>
      </c>
      <c r="D1297" s="393"/>
      <c r="E1297" s="394" t="s">
        <v>4041</v>
      </c>
    </row>
    <row r="1298" spans="1:5">
      <c r="A1298" s="390" t="s">
        <v>1298</v>
      </c>
      <c r="B1298" s="391"/>
      <c r="C1298" s="392" t="s">
        <v>1299</v>
      </c>
      <c r="D1298" s="393"/>
      <c r="E1298" s="394" t="s">
        <v>4041</v>
      </c>
    </row>
    <row r="1299" spans="1:5">
      <c r="A1299" s="31"/>
      <c r="B1299" s="32"/>
      <c r="C1299" s="33"/>
      <c r="D1299" s="205"/>
      <c r="E1299" s="34"/>
    </row>
    <row r="1300" spans="1:5">
      <c r="A1300" s="31"/>
      <c r="B1300" s="32"/>
      <c r="C1300" s="33" t="s">
        <v>1300</v>
      </c>
      <c r="D1300" s="205" t="s">
        <v>8049</v>
      </c>
      <c r="E1300" s="34"/>
    </row>
    <row r="1301" spans="1:5">
      <c r="A1301" s="390" t="s">
        <v>1301</v>
      </c>
      <c r="B1301" s="391"/>
      <c r="C1301" s="392" t="s">
        <v>1302</v>
      </c>
      <c r="D1301" s="393"/>
      <c r="E1301" s="394" t="s">
        <v>4043</v>
      </c>
    </row>
    <row r="1302" spans="1:5">
      <c r="A1302" s="390" t="s">
        <v>1303</v>
      </c>
      <c r="B1302" s="391"/>
      <c r="C1302" s="392" t="s">
        <v>1304</v>
      </c>
      <c r="D1302" s="393"/>
      <c r="E1302" s="394" t="s">
        <v>4041</v>
      </c>
    </row>
    <row r="1303" spans="1:5">
      <c r="A1303" s="390" t="s">
        <v>1305</v>
      </c>
      <c r="B1303" s="391"/>
      <c r="C1303" s="577" t="s">
        <v>6622</v>
      </c>
      <c r="D1303" s="578"/>
      <c r="E1303" s="576" t="s">
        <v>4041</v>
      </c>
    </row>
    <row r="1304" spans="1:5">
      <c r="A1304" s="390" t="s">
        <v>1306</v>
      </c>
      <c r="B1304" s="391"/>
      <c r="C1304" s="577" t="s">
        <v>6623</v>
      </c>
      <c r="D1304" s="578"/>
      <c r="E1304" s="576" t="s">
        <v>4041</v>
      </c>
    </row>
    <row r="1305" spans="1:5">
      <c r="A1305" s="413" t="s">
        <v>1307</v>
      </c>
      <c r="B1305" s="391"/>
      <c r="C1305" s="577" t="s">
        <v>6624</v>
      </c>
      <c r="D1305" s="578"/>
      <c r="E1305" s="576" t="s">
        <v>4623</v>
      </c>
    </row>
    <row r="1306" spans="1:5">
      <c r="A1306" s="413" t="s">
        <v>1308</v>
      </c>
      <c r="B1306" s="391"/>
      <c r="C1306" s="582" t="s">
        <v>9287</v>
      </c>
      <c r="D1306" s="583"/>
      <c r="E1306" s="576" t="s">
        <v>4041</v>
      </c>
    </row>
    <row r="1307" spans="1:5">
      <c r="A1307" s="413" t="s">
        <v>1309</v>
      </c>
      <c r="B1307" s="391"/>
      <c r="C1307" s="582" t="s">
        <v>9288</v>
      </c>
      <c r="D1307" s="583"/>
      <c r="E1307" s="576" t="s">
        <v>4041</v>
      </c>
    </row>
    <row r="1308" spans="1:5">
      <c r="A1308" s="31"/>
      <c r="B1308" s="32"/>
      <c r="C1308" s="33"/>
      <c r="D1308" s="205"/>
      <c r="E1308" s="34"/>
    </row>
    <row r="1309" spans="1:5">
      <c r="A1309" s="390"/>
      <c r="B1309" s="391"/>
      <c r="C1309" s="392" t="s">
        <v>5101</v>
      </c>
      <c r="D1309" s="393" t="s">
        <v>8049</v>
      </c>
      <c r="E1309" s="394"/>
    </row>
    <row r="1310" spans="1:5">
      <c r="A1310" s="413" t="s">
        <v>6625</v>
      </c>
      <c r="B1310" s="391"/>
      <c r="C1310" s="392" t="s">
        <v>9765</v>
      </c>
      <c r="D1310" s="393"/>
      <c r="E1310" s="394" t="s">
        <v>4041</v>
      </c>
    </row>
    <row r="1311" spans="1:5">
      <c r="A1311" s="413" t="s">
        <v>6626</v>
      </c>
      <c r="B1311" s="391"/>
      <c r="C1311" s="392" t="s">
        <v>9766</v>
      </c>
      <c r="D1311" s="393"/>
      <c r="E1311" s="394" t="s">
        <v>4041</v>
      </c>
    </row>
    <row r="1312" spans="1:5">
      <c r="A1312" s="413" t="s">
        <v>6627</v>
      </c>
      <c r="B1312" s="391"/>
      <c r="C1312" s="577" t="s">
        <v>9767</v>
      </c>
      <c r="D1312" s="578"/>
      <c r="E1312" s="576" t="s">
        <v>4041</v>
      </c>
    </row>
    <row r="1313" spans="1:5">
      <c r="A1313" s="123"/>
      <c r="B1313" s="32"/>
      <c r="C1313" s="133"/>
      <c r="D1313" s="244"/>
      <c r="E1313" s="132"/>
    </row>
    <row r="1314" spans="1:5">
      <c r="A1314" s="413" t="s">
        <v>9289</v>
      </c>
      <c r="B1314" s="391"/>
      <c r="C1314" s="582" t="s">
        <v>9290</v>
      </c>
      <c r="D1314" s="583" t="s">
        <v>8049</v>
      </c>
      <c r="E1314" s="576" t="s">
        <v>4041</v>
      </c>
    </row>
    <row r="1315" spans="1:5">
      <c r="A1315" s="31"/>
      <c r="B1315" s="32"/>
      <c r="C1315" s="33"/>
      <c r="D1315" s="205"/>
      <c r="E1315" s="34"/>
    </row>
    <row r="1316" spans="1:5" ht="41.4">
      <c r="A1316" s="390"/>
      <c r="B1316" s="391"/>
      <c r="C1316" s="392" t="s">
        <v>9787</v>
      </c>
      <c r="D1316" s="393" t="s">
        <v>8049</v>
      </c>
      <c r="E1316" s="394"/>
    </row>
    <row r="1317" spans="1:5">
      <c r="A1317" s="390" t="s">
        <v>1310</v>
      </c>
      <c r="B1317" s="391"/>
      <c r="C1317" s="392" t="s">
        <v>1311</v>
      </c>
      <c r="D1317" s="393"/>
      <c r="E1317" s="394" t="s">
        <v>1518</v>
      </c>
    </row>
    <row r="1318" spans="1:5">
      <c r="A1318" s="390" t="s">
        <v>1312</v>
      </c>
      <c r="B1318" s="391"/>
      <c r="C1318" s="392" t="s">
        <v>1313</v>
      </c>
      <c r="D1318" s="393"/>
      <c r="E1318" s="394" t="s">
        <v>1518</v>
      </c>
    </row>
    <row r="1319" spans="1:5">
      <c r="A1319" s="390" t="s">
        <v>1314</v>
      </c>
      <c r="B1319" s="391"/>
      <c r="C1319" s="392" t="s">
        <v>1315</v>
      </c>
      <c r="D1319" s="393"/>
      <c r="E1319" s="394" t="s">
        <v>1518</v>
      </c>
    </row>
    <row r="1320" spans="1:5">
      <c r="A1320" s="390" t="s">
        <v>1316</v>
      </c>
      <c r="B1320" s="391"/>
      <c r="C1320" s="392" t="s">
        <v>1317</v>
      </c>
      <c r="D1320" s="393"/>
      <c r="E1320" s="394" t="s">
        <v>1518</v>
      </c>
    </row>
    <row r="1321" spans="1:5">
      <c r="A1321" s="31"/>
      <c r="B1321" s="32"/>
      <c r="C1321" s="33"/>
      <c r="D1321" s="205"/>
      <c r="E1321" s="34"/>
    </row>
    <row r="1322" spans="1:5">
      <c r="A1322" s="390"/>
      <c r="B1322" s="391"/>
      <c r="C1322" s="392" t="s">
        <v>1318</v>
      </c>
      <c r="D1322" s="393" t="s">
        <v>8049</v>
      </c>
      <c r="E1322" s="394"/>
    </row>
    <row r="1323" spans="1:5">
      <c r="A1323" s="390" t="s">
        <v>1319</v>
      </c>
      <c r="B1323" s="391"/>
      <c r="C1323" s="392" t="s">
        <v>1320</v>
      </c>
      <c r="D1323" s="393"/>
      <c r="E1323" s="394" t="s">
        <v>1518</v>
      </c>
    </row>
    <row r="1324" spans="1:5">
      <c r="A1324" s="390" t="s">
        <v>1321</v>
      </c>
      <c r="B1324" s="391"/>
      <c r="C1324" s="392" t="s">
        <v>1322</v>
      </c>
      <c r="D1324" s="393"/>
      <c r="E1324" s="394" t="s">
        <v>1518</v>
      </c>
    </row>
    <row r="1325" spans="1:5">
      <c r="A1325" s="390" t="s">
        <v>1323</v>
      </c>
      <c r="B1325" s="391"/>
      <c r="C1325" s="392" t="s">
        <v>1496</v>
      </c>
      <c r="D1325" s="393"/>
      <c r="E1325" s="394" t="s">
        <v>1518</v>
      </c>
    </row>
    <row r="1326" spans="1:5">
      <c r="A1326" s="390" t="s">
        <v>1324</v>
      </c>
      <c r="B1326" s="391"/>
      <c r="C1326" s="392" t="s">
        <v>1497</v>
      </c>
      <c r="D1326" s="393"/>
      <c r="E1326" s="394" t="s">
        <v>1518</v>
      </c>
    </row>
    <row r="1327" spans="1:5" ht="27.6">
      <c r="A1327" s="390" t="s">
        <v>1325</v>
      </c>
      <c r="B1327" s="391"/>
      <c r="C1327" s="392" t="s">
        <v>1326</v>
      </c>
      <c r="D1327" s="393"/>
      <c r="E1327" s="394" t="s">
        <v>1518</v>
      </c>
    </row>
    <row r="1328" spans="1:5">
      <c r="A1328" s="390" t="s">
        <v>1327</v>
      </c>
      <c r="B1328" s="391"/>
      <c r="C1328" s="392" t="s">
        <v>5054</v>
      </c>
      <c r="D1328" s="393"/>
      <c r="E1328" s="394" t="s">
        <v>1518</v>
      </c>
    </row>
    <row r="1329" spans="1:5">
      <c r="A1329" s="390" t="s">
        <v>1328</v>
      </c>
      <c r="B1329" s="391"/>
      <c r="C1329" s="392" t="s">
        <v>5055</v>
      </c>
      <c r="D1329" s="393"/>
      <c r="E1329" s="394" t="s">
        <v>1518</v>
      </c>
    </row>
    <row r="1330" spans="1:5" ht="27.6">
      <c r="A1330" s="390" t="s">
        <v>1329</v>
      </c>
      <c r="B1330" s="391"/>
      <c r="C1330" s="392" t="s">
        <v>1330</v>
      </c>
      <c r="D1330" s="393"/>
      <c r="E1330" s="394" t="s">
        <v>1518</v>
      </c>
    </row>
    <row r="1332" spans="1:5">
      <c r="A1332" s="69" t="s">
        <v>6628</v>
      </c>
      <c r="B1332" s="70"/>
      <c r="C1332" s="71" t="s">
        <v>6629</v>
      </c>
      <c r="D1332" s="242"/>
      <c r="E1332" s="117"/>
    </row>
    <row r="1334" spans="1:5">
      <c r="A1334" s="352" t="s">
        <v>4569</v>
      </c>
      <c r="B1334" s="114"/>
      <c r="C1334" s="115" t="s">
        <v>1334</v>
      </c>
      <c r="D1334" s="240"/>
      <c r="E1334" s="116"/>
    </row>
    <row r="1335" spans="1:5">
      <c r="A1335" s="353"/>
      <c r="C1335" s="30" t="s">
        <v>1335</v>
      </c>
      <c r="E1335" s="38"/>
    </row>
    <row r="1336" spans="1:5">
      <c r="A1336" s="353"/>
      <c r="C1336" s="30" t="s">
        <v>1336</v>
      </c>
      <c r="E1336" s="38"/>
    </row>
    <row r="1337" spans="1:5">
      <c r="A1337" s="353"/>
      <c r="C1337" s="30" t="s">
        <v>9291</v>
      </c>
      <c r="E1337" s="38"/>
    </row>
    <row r="1338" spans="1:5">
      <c r="A1338" s="353"/>
      <c r="C1338" s="30" t="s">
        <v>1337</v>
      </c>
      <c r="E1338" s="38"/>
    </row>
    <row r="1339" spans="1:5">
      <c r="A1339" s="353"/>
      <c r="C1339" s="30" t="s">
        <v>1338</v>
      </c>
      <c r="E1339" s="38"/>
    </row>
    <row r="1340" spans="1:5">
      <c r="A1340" s="353"/>
      <c r="C1340" s="30" t="s">
        <v>9292</v>
      </c>
      <c r="E1340" s="38"/>
    </row>
    <row r="1341" spans="1:5">
      <c r="A1341" s="353" t="s">
        <v>4581</v>
      </c>
      <c r="C1341" s="30" t="s">
        <v>9768</v>
      </c>
      <c r="E1341" s="38"/>
    </row>
    <row r="1342" spans="1:5" ht="27.6">
      <c r="A1342" s="353"/>
      <c r="C1342" s="30" t="s">
        <v>9293</v>
      </c>
      <c r="E1342" s="38"/>
    </row>
    <row r="1343" spans="1:5">
      <c r="A1343" s="353"/>
      <c r="C1343" s="30" t="s">
        <v>1331</v>
      </c>
      <c r="E1343" s="38"/>
    </row>
    <row r="1344" spans="1:5">
      <c r="A1344" s="353"/>
      <c r="C1344" s="30" t="s">
        <v>1332</v>
      </c>
      <c r="E1344" s="38"/>
    </row>
    <row r="1345" spans="1:5">
      <c r="A1345" s="353"/>
      <c r="C1345" s="30" t="s">
        <v>1333</v>
      </c>
      <c r="E1345" s="38"/>
    </row>
    <row r="1346" spans="1:5">
      <c r="A1346" s="353"/>
      <c r="C1346" s="30" t="s">
        <v>9294</v>
      </c>
      <c r="E1346" s="38"/>
    </row>
    <row r="1347" spans="1:5">
      <c r="A1347" s="354"/>
      <c r="B1347" s="40"/>
      <c r="C1347" s="41" t="s">
        <v>9295</v>
      </c>
      <c r="D1347" s="241"/>
      <c r="E1347" s="42"/>
    </row>
    <row r="1349" spans="1:5" ht="27.6">
      <c r="A1349" s="390"/>
      <c r="B1349" s="391"/>
      <c r="C1349" s="392" t="s">
        <v>1339</v>
      </c>
      <c r="D1349" s="393" t="s">
        <v>8053</v>
      </c>
      <c r="E1349" s="394"/>
    </row>
    <row r="1350" spans="1:5">
      <c r="A1350" s="395" t="s">
        <v>6630</v>
      </c>
      <c r="B1350" s="391"/>
      <c r="C1350" s="392" t="s">
        <v>1340</v>
      </c>
      <c r="D1350" s="393"/>
      <c r="E1350" s="394" t="s">
        <v>4623</v>
      </c>
    </row>
    <row r="1351" spans="1:5">
      <c r="A1351" s="395" t="s">
        <v>6631</v>
      </c>
      <c r="B1351" s="391"/>
      <c r="C1351" s="392" t="s">
        <v>1341</v>
      </c>
      <c r="D1351" s="393"/>
      <c r="E1351" s="394" t="s">
        <v>1342</v>
      </c>
    </row>
    <row r="1352" spans="1:5">
      <c r="A1352" s="395" t="s">
        <v>6632</v>
      </c>
      <c r="B1352" s="391"/>
      <c r="C1352" s="392" t="s">
        <v>1343</v>
      </c>
      <c r="D1352" s="393"/>
      <c r="E1352" s="394" t="s">
        <v>4623</v>
      </c>
    </row>
    <row r="1353" spans="1:5">
      <c r="A1353" s="395" t="s">
        <v>6633</v>
      </c>
      <c r="B1353" s="391"/>
      <c r="C1353" s="392" t="s">
        <v>1344</v>
      </c>
      <c r="D1353" s="393"/>
      <c r="E1353" s="394" t="s">
        <v>4623</v>
      </c>
    </row>
    <row r="1354" spans="1:5">
      <c r="A1354" s="118"/>
      <c r="B1354" s="32"/>
      <c r="C1354" s="33"/>
      <c r="D1354" s="205"/>
      <c r="E1354" s="34"/>
    </row>
    <row r="1355" spans="1:5" ht="27.6">
      <c r="A1355" s="395"/>
      <c r="B1355" s="391"/>
      <c r="C1355" s="392" t="s">
        <v>89</v>
      </c>
      <c r="D1355" s="393" t="s">
        <v>8053</v>
      </c>
      <c r="E1355" s="394"/>
    </row>
    <row r="1356" spans="1:5">
      <c r="A1356" s="395" t="s">
        <v>6634</v>
      </c>
      <c r="B1356" s="391"/>
      <c r="C1356" s="392" t="s">
        <v>1340</v>
      </c>
      <c r="D1356" s="393"/>
      <c r="E1356" s="394" t="s">
        <v>4623</v>
      </c>
    </row>
    <row r="1357" spans="1:5">
      <c r="A1357" s="395" t="s">
        <v>6635</v>
      </c>
      <c r="B1357" s="391"/>
      <c r="C1357" s="392" t="s">
        <v>1341</v>
      </c>
      <c r="D1357" s="393"/>
      <c r="E1357" s="394" t="s">
        <v>1342</v>
      </c>
    </row>
    <row r="1358" spans="1:5">
      <c r="A1358" s="395" t="s">
        <v>6636</v>
      </c>
      <c r="B1358" s="391"/>
      <c r="C1358" s="392" t="s">
        <v>1343</v>
      </c>
      <c r="D1358" s="393"/>
      <c r="E1358" s="394" t="s">
        <v>4623</v>
      </c>
    </row>
    <row r="1359" spans="1:5">
      <c r="A1359" s="395" t="s">
        <v>6637</v>
      </c>
      <c r="B1359" s="391"/>
      <c r="C1359" s="392" t="s">
        <v>1344</v>
      </c>
      <c r="D1359" s="393"/>
      <c r="E1359" s="394" t="s">
        <v>4623</v>
      </c>
    </row>
    <row r="1360" spans="1:5">
      <c r="A1360" s="118"/>
      <c r="B1360" s="32"/>
      <c r="C1360" s="33"/>
      <c r="D1360" s="205"/>
      <c r="E1360" s="34"/>
    </row>
    <row r="1361" spans="1:5" ht="27.6">
      <c r="A1361" s="395"/>
      <c r="B1361" s="391"/>
      <c r="C1361" s="392" t="s">
        <v>90</v>
      </c>
      <c r="D1361" s="393" t="s">
        <v>8054</v>
      </c>
      <c r="E1361" s="394"/>
    </row>
    <row r="1362" spans="1:5">
      <c r="A1362" s="395" t="s">
        <v>6638</v>
      </c>
      <c r="B1362" s="391"/>
      <c r="C1362" s="392" t="s">
        <v>1340</v>
      </c>
      <c r="D1362" s="393"/>
      <c r="E1362" s="394" t="s">
        <v>4623</v>
      </c>
    </row>
    <row r="1363" spans="1:5">
      <c r="A1363" s="395" t="s">
        <v>6639</v>
      </c>
      <c r="B1363" s="391"/>
      <c r="C1363" s="392" t="s">
        <v>1341</v>
      </c>
      <c r="D1363" s="393"/>
      <c r="E1363" s="394" t="s">
        <v>1342</v>
      </c>
    </row>
    <row r="1364" spans="1:5">
      <c r="A1364" s="395" t="s">
        <v>6640</v>
      </c>
      <c r="B1364" s="391"/>
      <c r="C1364" s="392" t="s">
        <v>1343</v>
      </c>
      <c r="D1364" s="393"/>
      <c r="E1364" s="394" t="s">
        <v>4623</v>
      </c>
    </row>
    <row r="1365" spans="1:5">
      <c r="A1365" s="395" t="s">
        <v>6641</v>
      </c>
      <c r="B1365" s="391"/>
      <c r="C1365" s="392" t="s">
        <v>1344</v>
      </c>
      <c r="D1365" s="393"/>
      <c r="E1365" s="394" t="s">
        <v>4623</v>
      </c>
    </row>
    <row r="1366" spans="1:5">
      <c r="A1366" s="118"/>
      <c r="B1366" s="32"/>
      <c r="C1366" s="33"/>
      <c r="D1366" s="205"/>
      <c r="E1366" s="34"/>
    </row>
    <row r="1367" spans="1:5" ht="27.6">
      <c r="A1367" s="395"/>
      <c r="B1367" s="391"/>
      <c r="C1367" s="392" t="s">
        <v>91</v>
      </c>
      <c r="D1367" s="393" t="s">
        <v>8055</v>
      </c>
      <c r="E1367" s="394"/>
    </row>
    <row r="1368" spans="1:5">
      <c r="A1368" s="395" t="s">
        <v>6642</v>
      </c>
      <c r="B1368" s="391"/>
      <c r="C1368" s="392" t="s">
        <v>1340</v>
      </c>
      <c r="D1368" s="393"/>
      <c r="E1368" s="394" t="s">
        <v>4623</v>
      </c>
    </row>
    <row r="1369" spans="1:5">
      <c r="A1369" s="395" t="s">
        <v>6643</v>
      </c>
      <c r="B1369" s="391"/>
      <c r="C1369" s="392" t="s">
        <v>1341</v>
      </c>
      <c r="D1369" s="393"/>
      <c r="E1369" s="394" t="s">
        <v>1342</v>
      </c>
    </row>
    <row r="1370" spans="1:5">
      <c r="A1370" s="395" t="s">
        <v>6644</v>
      </c>
      <c r="B1370" s="391"/>
      <c r="C1370" s="392" t="s">
        <v>1343</v>
      </c>
      <c r="D1370" s="393"/>
      <c r="E1370" s="394" t="s">
        <v>4623</v>
      </c>
    </row>
    <row r="1371" spans="1:5">
      <c r="A1371" s="395" t="s">
        <v>6645</v>
      </c>
      <c r="B1371" s="391"/>
      <c r="C1371" s="392" t="s">
        <v>1344</v>
      </c>
      <c r="D1371" s="393"/>
      <c r="E1371" s="394" t="s">
        <v>4623</v>
      </c>
    </row>
    <row r="1372" spans="1:5">
      <c r="A1372" s="118"/>
      <c r="B1372" s="32"/>
      <c r="C1372" s="33"/>
      <c r="D1372" s="205"/>
      <c r="E1372" s="34"/>
    </row>
    <row r="1373" spans="1:5" ht="41.4">
      <c r="A1373" s="395"/>
      <c r="B1373" s="391"/>
      <c r="C1373" s="392" t="s">
        <v>92</v>
      </c>
      <c r="D1373" s="393" t="s">
        <v>9296</v>
      </c>
      <c r="E1373" s="394"/>
    </row>
    <row r="1374" spans="1:5">
      <c r="A1374" s="395" t="s">
        <v>6646</v>
      </c>
      <c r="B1374" s="391"/>
      <c r="C1374" s="392" t="s">
        <v>1340</v>
      </c>
      <c r="D1374" s="393"/>
      <c r="E1374" s="394" t="s">
        <v>4623</v>
      </c>
    </row>
    <row r="1375" spans="1:5">
      <c r="A1375" s="395" t="s">
        <v>6647</v>
      </c>
      <c r="B1375" s="391"/>
      <c r="C1375" s="392" t="s">
        <v>1341</v>
      </c>
      <c r="D1375" s="393"/>
      <c r="E1375" s="394" t="s">
        <v>1342</v>
      </c>
    </row>
    <row r="1376" spans="1:5">
      <c r="A1376" s="395" t="s">
        <v>6648</v>
      </c>
      <c r="B1376" s="391"/>
      <c r="C1376" s="392" t="s">
        <v>1343</v>
      </c>
      <c r="D1376" s="393"/>
      <c r="E1376" s="394" t="s">
        <v>4623</v>
      </c>
    </row>
    <row r="1377" spans="1:5">
      <c r="A1377" s="395" t="s">
        <v>6649</v>
      </c>
      <c r="B1377" s="391"/>
      <c r="C1377" s="392" t="s">
        <v>1344</v>
      </c>
      <c r="D1377" s="393"/>
      <c r="E1377" s="394" t="s">
        <v>4623</v>
      </c>
    </row>
    <row r="1378" spans="1:5">
      <c r="A1378" s="118"/>
      <c r="B1378" s="32"/>
      <c r="C1378" s="33"/>
      <c r="D1378" s="205"/>
      <c r="E1378" s="34"/>
    </row>
    <row r="1379" spans="1:5" ht="41.4">
      <c r="A1379" s="395"/>
      <c r="B1379" s="391"/>
      <c r="C1379" s="392" t="s">
        <v>93</v>
      </c>
      <c r="D1379" s="393" t="s">
        <v>9296</v>
      </c>
      <c r="E1379" s="394"/>
    </row>
    <row r="1380" spans="1:5">
      <c r="A1380" s="395" t="s">
        <v>6650</v>
      </c>
      <c r="B1380" s="391"/>
      <c r="C1380" s="392" t="s">
        <v>1340</v>
      </c>
      <c r="D1380" s="393"/>
      <c r="E1380" s="394" t="s">
        <v>4623</v>
      </c>
    </row>
    <row r="1381" spans="1:5">
      <c r="A1381" s="395" t="s">
        <v>6651</v>
      </c>
      <c r="B1381" s="391"/>
      <c r="C1381" s="392" t="s">
        <v>1341</v>
      </c>
      <c r="D1381" s="393"/>
      <c r="E1381" s="394" t="s">
        <v>1342</v>
      </c>
    </row>
    <row r="1382" spans="1:5">
      <c r="A1382" s="395" t="s">
        <v>6652</v>
      </c>
      <c r="B1382" s="391"/>
      <c r="C1382" s="392" t="s">
        <v>1343</v>
      </c>
      <c r="D1382" s="393"/>
      <c r="E1382" s="394" t="s">
        <v>4623</v>
      </c>
    </row>
    <row r="1383" spans="1:5">
      <c r="A1383" s="395" t="s">
        <v>6653</v>
      </c>
      <c r="B1383" s="391"/>
      <c r="C1383" s="392" t="s">
        <v>1344</v>
      </c>
      <c r="D1383" s="393"/>
      <c r="E1383" s="394" t="s">
        <v>4623</v>
      </c>
    </row>
    <row r="1384" spans="1:5">
      <c r="A1384" s="31"/>
      <c r="B1384" s="32"/>
      <c r="C1384" s="33"/>
      <c r="D1384" s="205"/>
      <c r="E1384" s="34"/>
    </row>
    <row r="1385" spans="1:5" ht="55.2">
      <c r="A1385" s="395"/>
      <c r="B1385" s="391"/>
      <c r="C1385" s="392" t="s">
        <v>9788</v>
      </c>
      <c r="D1385" s="393" t="s">
        <v>8281</v>
      </c>
      <c r="E1385" s="394"/>
    </row>
    <row r="1386" spans="1:5">
      <c r="A1386" s="395" t="s">
        <v>6654</v>
      </c>
      <c r="B1386" s="391"/>
      <c r="C1386" s="392" t="s">
        <v>1311</v>
      </c>
      <c r="D1386" s="393"/>
      <c r="E1386" s="394" t="s">
        <v>1518</v>
      </c>
    </row>
    <row r="1387" spans="1:5">
      <c r="A1387" s="395" t="s">
        <v>6655</v>
      </c>
      <c r="B1387" s="391"/>
      <c r="C1387" s="392" t="s">
        <v>1313</v>
      </c>
      <c r="D1387" s="393"/>
      <c r="E1387" s="394" t="s">
        <v>1518</v>
      </c>
    </row>
    <row r="1388" spans="1:5">
      <c r="A1388" s="395" t="s">
        <v>6656</v>
      </c>
      <c r="B1388" s="391"/>
      <c r="C1388" s="392" t="s">
        <v>1315</v>
      </c>
      <c r="D1388" s="393"/>
      <c r="E1388" s="394" t="s">
        <v>1518</v>
      </c>
    </row>
    <row r="1389" spans="1:5">
      <c r="A1389" s="395" t="s">
        <v>6657</v>
      </c>
      <c r="B1389" s="391"/>
      <c r="C1389" s="392" t="s">
        <v>1317</v>
      </c>
      <c r="D1389" s="393"/>
      <c r="E1389" s="394" t="s">
        <v>1518</v>
      </c>
    </row>
    <row r="1390" spans="1:5">
      <c r="A1390" s="31"/>
      <c r="B1390" s="32"/>
      <c r="C1390" s="33"/>
      <c r="D1390" s="205"/>
      <c r="E1390" s="34"/>
    </row>
    <row r="1391" spans="1:5" ht="55.2">
      <c r="A1391" s="390"/>
      <c r="B1391" s="391"/>
      <c r="C1391" s="392" t="s">
        <v>9307</v>
      </c>
      <c r="D1391" s="393" t="s">
        <v>8282</v>
      </c>
      <c r="E1391" s="394"/>
    </row>
    <row r="1392" spans="1:5">
      <c r="A1392" s="390" t="s">
        <v>9297</v>
      </c>
      <c r="B1392" s="391"/>
      <c r="C1392" s="392" t="s">
        <v>1340</v>
      </c>
      <c r="D1392" s="393"/>
      <c r="E1392" s="394" t="s">
        <v>4623</v>
      </c>
    </row>
    <row r="1393" spans="1:5">
      <c r="A1393" s="390" t="s">
        <v>9298</v>
      </c>
      <c r="B1393" s="391"/>
      <c r="C1393" s="392" t="s">
        <v>1341</v>
      </c>
      <c r="D1393" s="393"/>
      <c r="E1393" s="394" t="s">
        <v>1342</v>
      </c>
    </row>
    <row r="1394" spans="1:5">
      <c r="A1394" s="390" t="s">
        <v>9299</v>
      </c>
      <c r="B1394" s="391"/>
      <c r="C1394" s="392" t="s">
        <v>1343</v>
      </c>
      <c r="D1394" s="393"/>
      <c r="E1394" s="394" t="s">
        <v>4623</v>
      </c>
    </row>
    <row r="1395" spans="1:5">
      <c r="A1395" s="390" t="s">
        <v>9300</v>
      </c>
      <c r="B1395" s="391"/>
      <c r="C1395" s="392" t="s">
        <v>9305</v>
      </c>
      <c r="D1395" s="393"/>
      <c r="E1395" s="394" t="s">
        <v>3969</v>
      </c>
    </row>
    <row r="1396" spans="1:5">
      <c r="A1396" s="390" t="s">
        <v>9302</v>
      </c>
      <c r="B1396" s="391"/>
      <c r="C1396" s="392" t="s">
        <v>9306</v>
      </c>
      <c r="D1396" s="393"/>
      <c r="E1396" s="394" t="s">
        <v>3969</v>
      </c>
    </row>
    <row r="1397" spans="1:5">
      <c r="A1397" s="390" t="s">
        <v>9304</v>
      </c>
      <c r="B1397" s="391"/>
      <c r="C1397" s="392" t="s">
        <v>1344</v>
      </c>
      <c r="D1397" s="393"/>
      <c r="E1397" s="394" t="s">
        <v>4623</v>
      </c>
    </row>
    <row r="1398" spans="1:5">
      <c r="A1398" s="31"/>
      <c r="B1398" s="32"/>
      <c r="C1398" s="33"/>
      <c r="D1398" s="205"/>
      <c r="E1398" s="34"/>
    </row>
    <row r="1399" spans="1:5" ht="41.4">
      <c r="A1399" s="390"/>
      <c r="B1399" s="391"/>
      <c r="C1399" s="392" t="s">
        <v>2766</v>
      </c>
      <c r="D1399" s="393" t="s">
        <v>8282</v>
      </c>
      <c r="E1399" s="394"/>
    </row>
    <row r="1400" spans="1:5">
      <c r="A1400" s="395" t="s">
        <v>9308</v>
      </c>
      <c r="B1400" s="391"/>
      <c r="C1400" s="392" t="s">
        <v>1340</v>
      </c>
      <c r="D1400" s="393"/>
      <c r="E1400" s="394" t="s">
        <v>4623</v>
      </c>
    </row>
    <row r="1401" spans="1:5">
      <c r="A1401" s="395" t="s">
        <v>9309</v>
      </c>
      <c r="B1401" s="391"/>
      <c r="C1401" s="392" t="s">
        <v>1341</v>
      </c>
      <c r="D1401" s="393"/>
      <c r="E1401" s="394" t="s">
        <v>1342</v>
      </c>
    </row>
    <row r="1402" spans="1:5">
      <c r="A1402" s="395" t="s">
        <v>9310</v>
      </c>
      <c r="B1402" s="391"/>
      <c r="C1402" s="392" t="s">
        <v>1343</v>
      </c>
      <c r="D1402" s="393"/>
      <c r="E1402" s="394" t="s">
        <v>4623</v>
      </c>
    </row>
    <row r="1403" spans="1:5">
      <c r="A1403" s="395" t="s">
        <v>9311</v>
      </c>
      <c r="B1403" s="391"/>
      <c r="C1403" s="392" t="s">
        <v>9301</v>
      </c>
      <c r="D1403" s="393"/>
      <c r="E1403" s="394" t="s">
        <v>3969</v>
      </c>
    </row>
    <row r="1404" spans="1:5">
      <c r="A1404" s="390" t="s">
        <v>9312</v>
      </c>
      <c r="B1404" s="391"/>
      <c r="C1404" s="392" t="s">
        <v>9303</v>
      </c>
      <c r="D1404" s="393"/>
      <c r="E1404" s="394" t="s">
        <v>3969</v>
      </c>
    </row>
    <row r="1405" spans="1:5">
      <c r="A1405" s="390" t="s">
        <v>9313</v>
      </c>
      <c r="B1405" s="391"/>
      <c r="C1405" s="392" t="s">
        <v>1344</v>
      </c>
      <c r="D1405" s="393"/>
      <c r="E1405" s="394" t="s">
        <v>4623</v>
      </c>
    </row>
    <row r="1406" spans="1:5">
      <c r="A1406" s="31"/>
      <c r="B1406" s="32"/>
      <c r="C1406" s="33"/>
      <c r="D1406" s="205"/>
      <c r="E1406" s="34"/>
    </row>
    <row r="1407" spans="1:5" ht="55.2">
      <c r="A1407" s="395"/>
      <c r="B1407" s="391"/>
      <c r="C1407" s="392" t="s">
        <v>9314</v>
      </c>
      <c r="D1407" s="393" t="s">
        <v>8282</v>
      </c>
      <c r="E1407" s="394"/>
    </row>
    <row r="1408" spans="1:5">
      <c r="A1408" s="395" t="s">
        <v>9315</v>
      </c>
      <c r="B1408" s="391"/>
      <c r="C1408" s="392" t="s">
        <v>1340</v>
      </c>
      <c r="D1408" s="393"/>
      <c r="E1408" s="394" t="s">
        <v>4623</v>
      </c>
    </row>
    <row r="1409" spans="1:5">
      <c r="A1409" s="395" t="s">
        <v>9316</v>
      </c>
      <c r="B1409" s="391"/>
      <c r="C1409" s="392" t="s">
        <v>1341</v>
      </c>
      <c r="D1409" s="393"/>
      <c r="E1409" s="394" t="s">
        <v>1342</v>
      </c>
    </row>
    <row r="1410" spans="1:5">
      <c r="A1410" s="395" t="s">
        <v>9317</v>
      </c>
      <c r="B1410" s="391"/>
      <c r="C1410" s="392" t="s">
        <v>1343</v>
      </c>
      <c r="D1410" s="393"/>
      <c r="E1410" s="394" t="s">
        <v>4623</v>
      </c>
    </row>
    <row r="1411" spans="1:5">
      <c r="A1411" s="395" t="s">
        <v>9318</v>
      </c>
      <c r="B1411" s="391"/>
      <c r="C1411" s="392" t="s">
        <v>9305</v>
      </c>
      <c r="D1411" s="393"/>
      <c r="E1411" s="394" t="s">
        <v>3969</v>
      </c>
    </row>
    <row r="1412" spans="1:5">
      <c r="A1412" s="390" t="s">
        <v>9319</v>
      </c>
      <c r="B1412" s="391"/>
      <c r="C1412" s="392" t="s">
        <v>9306</v>
      </c>
      <c r="D1412" s="393"/>
      <c r="E1412" s="394" t="s">
        <v>3969</v>
      </c>
    </row>
    <row r="1413" spans="1:5">
      <c r="A1413" s="390" t="s">
        <v>9320</v>
      </c>
      <c r="B1413" s="391"/>
      <c r="C1413" s="392" t="s">
        <v>1344</v>
      </c>
      <c r="D1413" s="393"/>
      <c r="E1413" s="394" t="s">
        <v>4623</v>
      </c>
    </row>
    <row r="1414" spans="1:5">
      <c r="A1414" s="31"/>
      <c r="B1414" s="32"/>
      <c r="C1414" s="33"/>
      <c r="D1414" s="205"/>
      <c r="E1414" s="34"/>
    </row>
    <row r="1415" spans="1:5" ht="55.2">
      <c r="A1415" s="395"/>
      <c r="B1415" s="391"/>
      <c r="C1415" s="392" t="s">
        <v>9321</v>
      </c>
      <c r="D1415" s="393" t="s">
        <v>8282</v>
      </c>
      <c r="E1415" s="394"/>
    </row>
    <row r="1416" spans="1:5">
      <c r="A1416" s="395" t="s">
        <v>9322</v>
      </c>
      <c r="B1416" s="391"/>
      <c r="C1416" s="392" t="s">
        <v>1340</v>
      </c>
      <c r="D1416" s="393"/>
      <c r="E1416" s="394" t="s">
        <v>4623</v>
      </c>
    </row>
    <row r="1417" spans="1:5">
      <c r="A1417" s="395" t="s">
        <v>9323</v>
      </c>
      <c r="B1417" s="391"/>
      <c r="C1417" s="392" t="s">
        <v>1341</v>
      </c>
      <c r="D1417" s="393"/>
      <c r="E1417" s="394" t="s">
        <v>1342</v>
      </c>
    </row>
    <row r="1418" spans="1:5">
      <c r="A1418" s="395" t="s">
        <v>9324</v>
      </c>
      <c r="B1418" s="391"/>
      <c r="C1418" s="392" t="s">
        <v>1343</v>
      </c>
      <c r="D1418" s="393"/>
      <c r="E1418" s="394" t="s">
        <v>4623</v>
      </c>
    </row>
    <row r="1419" spans="1:5">
      <c r="A1419" s="395" t="s">
        <v>9325</v>
      </c>
      <c r="B1419" s="391"/>
      <c r="C1419" s="392" t="s">
        <v>9305</v>
      </c>
      <c r="D1419" s="393"/>
      <c r="E1419" s="394" t="s">
        <v>3969</v>
      </c>
    </row>
    <row r="1420" spans="1:5">
      <c r="A1420" s="390" t="s">
        <v>9326</v>
      </c>
      <c r="B1420" s="391"/>
      <c r="C1420" s="392" t="s">
        <v>9306</v>
      </c>
      <c r="D1420" s="393"/>
      <c r="E1420" s="394" t="s">
        <v>3969</v>
      </c>
    </row>
    <row r="1421" spans="1:5">
      <c r="A1421" s="390" t="s">
        <v>9327</v>
      </c>
      <c r="B1421" s="391"/>
      <c r="C1421" s="392" t="s">
        <v>1344</v>
      </c>
      <c r="D1421" s="393"/>
      <c r="E1421" s="394" t="s">
        <v>4623</v>
      </c>
    </row>
    <row r="1422" spans="1:5">
      <c r="A1422" s="31"/>
      <c r="B1422" s="32"/>
      <c r="C1422" s="33"/>
      <c r="D1422" s="205"/>
      <c r="E1422" s="34"/>
    </row>
    <row r="1423" spans="1:5" ht="41.4">
      <c r="A1423" s="390"/>
      <c r="B1423" s="391"/>
      <c r="C1423" s="392" t="s">
        <v>9328</v>
      </c>
      <c r="D1423" s="393" t="s">
        <v>8282</v>
      </c>
      <c r="E1423" s="394"/>
    </row>
    <row r="1424" spans="1:5">
      <c r="A1424" s="390" t="s">
        <v>9329</v>
      </c>
      <c r="B1424" s="391"/>
      <c r="C1424" s="392" t="s">
        <v>1340</v>
      </c>
      <c r="D1424" s="393"/>
      <c r="E1424" s="394" t="s">
        <v>4623</v>
      </c>
    </row>
    <row r="1425" spans="1:5">
      <c r="A1425" s="390" t="s">
        <v>9330</v>
      </c>
      <c r="B1425" s="391"/>
      <c r="C1425" s="392" t="s">
        <v>1341</v>
      </c>
      <c r="D1425" s="393"/>
      <c r="E1425" s="394" t="s">
        <v>1342</v>
      </c>
    </row>
    <row r="1426" spans="1:5">
      <c r="A1426" s="390" t="s">
        <v>9331</v>
      </c>
      <c r="B1426" s="391"/>
      <c r="C1426" s="392" t="s">
        <v>1343</v>
      </c>
      <c r="D1426" s="393"/>
      <c r="E1426" s="394" t="s">
        <v>4623</v>
      </c>
    </row>
    <row r="1427" spans="1:5">
      <c r="A1427" s="390" t="s">
        <v>9332</v>
      </c>
      <c r="B1427" s="391"/>
      <c r="C1427" s="392" t="s">
        <v>9305</v>
      </c>
      <c r="D1427" s="393"/>
      <c r="E1427" s="394" t="s">
        <v>3969</v>
      </c>
    </row>
    <row r="1428" spans="1:5">
      <c r="A1428" s="390" t="s">
        <v>9333</v>
      </c>
      <c r="B1428" s="391"/>
      <c r="C1428" s="392" t="s">
        <v>9306</v>
      </c>
      <c r="D1428" s="393"/>
      <c r="E1428" s="394" t="s">
        <v>3969</v>
      </c>
    </row>
    <row r="1429" spans="1:5">
      <c r="A1429" s="390" t="s">
        <v>9334</v>
      </c>
      <c r="B1429" s="391"/>
      <c r="C1429" s="392" t="s">
        <v>1344</v>
      </c>
      <c r="D1429" s="393"/>
      <c r="E1429" s="394" t="s">
        <v>4623</v>
      </c>
    </row>
    <row r="1430" spans="1:5">
      <c r="A1430" s="31"/>
      <c r="B1430" s="32"/>
      <c r="C1430" s="33"/>
      <c r="D1430" s="205"/>
      <c r="E1430" s="34"/>
    </row>
    <row r="1431" spans="1:5" ht="55.2">
      <c r="A1431" s="390"/>
      <c r="B1431" s="391"/>
      <c r="C1431" s="392" t="s">
        <v>9341</v>
      </c>
      <c r="D1431" s="393" t="s">
        <v>8282</v>
      </c>
      <c r="E1431" s="394"/>
    </row>
    <row r="1432" spans="1:5">
      <c r="A1432" s="390" t="s">
        <v>9335</v>
      </c>
      <c r="B1432" s="391"/>
      <c r="C1432" s="392" t="s">
        <v>1340</v>
      </c>
      <c r="D1432" s="393"/>
      <c r="E1432" s="394" t="s">
        <v>4623</v>
      </c>
    </row>
    <row r="1433" spans="1:5">
      <c r="A1433" s="390" t="s">
        <v>9336</v>
      </c>
      <c r="B1433" s="391"/>
      <c r="C1433" s="392" t="s">
        <v>1341</v>
      </c>
      <c r="D1433" s="393"/>
      <c r="E1433" s="394" t="s">
        <v>1342</v>
      </c>
    </row>
    <row r="1434" spans="1:5">
      <c r="A1434" s="390" t="s">
        <v>9337</v>
      </c>
      <c r="B1434" s="391"/>
      <c r="C1434" s="392" t="s">
        <v>1343</v>
      </c>
      <c r="D1434" s="393"/>
      <c r="E1434" s="394" t="s">
        <v>4623</v>
      </c>
    </row>
    <row r="1435" spans="1:5">
      <c r="A1435" s="390" t="s">
        <v>9338</v>
      </c>
      <c r="B1435" s="391"/>
      <c r="C1435" s="392" t="s">
        <v>9305</v>
      </c>
      <c r="D1435" s="393"/>
      <c r="E1435" s="394" t="s">
        <v>3969</v>
      </c>
    </row>
    <row r="1436" spans="1:5">
      <c r="A1436" s="390" t="s">
        <v>9339</v>
      </c>
      <c r="B1436" s="391"/>
      <c r="C1436" s="392" t="s">
        <v>9306</v>
      </c>
      <c r="D1436" s="393"/>
      <c r="E1436" s="394" t="s">
        <v>3969</v>
      </c>
    </row>
    <row r="1437" spans="1:5">
      <c r="A1437" s="390" t="s">
        <v>9340</v>
      </c>
      <c r="B1437" s="391"/>
      <c r="C1437" s="392" t="s">
        <v>1344</v>
      </c>
      <c r="D1437" s="393"/>
      <c r="E1437" s="394" t="s">
        <v>4623</v>
      </c>
    </row>
    <row r="1438" spans="1:5">
      <c r="A1438" s="31"/>
      <c r="B1438" s="32"/>
      <c r="C1438" s="33"/>
      <c r="D1438" s="205"/>
      <c r="E1438" s="34"/>
    </row>
    <row r="1439" spans="1:5">
      <c r="A1439" s="395"/>
      <c r="B1439" s="391"/>
      <c r="C1439" s="392" t="s">
        <v>8056</v>
      </c>
      <c r="D1439" s="393" t="s">
        <v>9342</v>
      </c>
      <c r="E1439" s="394"/>
    </row>
    <row r="1440" spans="1:5">
      <c r="A1440" s="395" t="s">
        <v>9343</v>
      </c>
      <c r="B1440" s="391"/>
      <c r="C1440" s="392" t="s">
        <v>1340</v>
      </c>
      <c r="D1440" s="393"/>
      <c r="E1440" s="394" t="s">
        <v>4623</v>
      </c>
    </row>
    <row r="1441" spans="1:5">
      <c r="A1441" s="395" t="s">
        <v>9344</v>
      </c>
      <c r="B1441" s="391"/>
      <c r="C1441" s="392" t="s">
        <v>1341</v>
      </c>
      <c r="D1441" s="393"/>
      <c r="E1441" s="394" t="s">
        <v>1342</v>
      </c>
    </row>
    <row r="1442" spans="1:5">
      <c r="A1442" s="395" t="s">
        <v>9345</v>
      </c>
      <c r="B1442" s="391"/>
      <c r="C1442" s="392" t="s">
        <v>1343</v>
      </c>
      <c r="D1442" s="393"/>
      <c r="E1442" s="394" t="s">
        <v>4623</v>
      </c>
    </row>
    <row r="1443" spans="1:5">
      <c r="A1443" s="395" t="s">
        <v>9346</v>
      </c>
      <c r="B1443" s="391"/>
      <c r="C1443" s="392" t="s">
        <v>9301</v>
      </c>
      <c r="D1443" s="393"/>
      <c r="E1443" s="394" t="s">
        <v>3969</v>
      </c>
    </row>
    <row r="1444" spans="1:5">
      <c r="A1444" s="390" t="s">
        <v>9347</v>
      </c>
      <c r="B1444" s="391"/>
      <c r="C1444" s="392" t="s">
        <v>9303</v>
      </c>
      <c r="D1444" s="393"/>
      <c r="E1444" s="394" t="s">
        <v>3969</v>
      </c>
    </row>
    <row r="1445" spans="1:5">
      <c r="A1445" s="390" t="s">
        <v>9348</v>
      </c>
      <c r="B1445" s="391"/>
      <c r="C1445" s="392" t="s">
        <v>1344</v>
      </c>
      <c r="D1445" s="393"/>
      <c r="E1445" s="394" t="s">
        <v>4623</v>
      </c>
    </row>
    <row r="1446" spans="1:5">
      <c r="A1446" s="31"/>
      <c r="B1446" s="32"/>
      <c r="C1446" s="33"/>
      <c r="D1446" s="205"/>
      <c r="E1446" s="34"/>
    </row>
    <row r="1447" spans="1:5" ht="27.6">
      <c r="A1447" s="390"/>
      <c r="B1447" s="391"/>
      <c r="C1447" s="392" t="s">
        <v>9374</v>
      </c>
      <c r="D1447" s="393" t="s">
        <v>9349</v>
      </c>
      <c r="E1447" s="394"/>
    </row>
    <row r="1448" spans="1:5">
      <c r="A1448" s="390" t="s">
        <v>9350</v>
      </c>
      <c r="B1448" s="391"/>
      <c r="C1448" s="392" t="s">
        <v>1340</v>
      </c>
      <c r="D1448" s="393"/>
      <c r="E1448" s="394" t="s">
        <v>4623</v>
      </c>
    </row>
    <row r="1449" spans="1:5">
      <c r="A1449" s="390" t="s">
        <v>9351</v>
      </c>
      <c r="B1449" s="391"/>
      <c r="C1449" s="392" t="s">
        <v>1341</v>
      </c>
      <c r="D1449" s="393"/>
      <c r="E1449" s="394" t="s">
        <v>1342</v>
      </c>
    </row>
    <row r="1450" spans="1:5">
      <c r="A1450" s="390" t="s">
        <v>9352</v>
      </c>
      <c r="B1450" s="391"/>
      <c r="C1450" s="392" t="s">
        <v>1343</v>
      </c>
      <c r="D1450" s="393"/>
      <c r="E1450" s="394" t="s">
        <v>4623</v>
      </c>
    </row>
    <row r="1451" spans="1:5">
      <c r="A1451" s="390" t="s">
        <v>9353</v>
      </c>
      <c r="B1451" s="391"/>
      <c r="C1451" s="392" t="s">
        <v>9305</v>
      </c>
      <c r="D1451" s="393"/>
      <c r="E1451" s="394" t="s">
        <v>3969</v>
      </c>
    </row>
    <row r="1452" spans="1:5">
      <c r="A1452" s="390" t="s">
        <v>9354</v>
      </c>
      <c r="B1452" s="391"/>
      <c r="C1452" s="392" t="s">
        <v>9306</v>
      </c>
      <c r="D1452" s="393"/>
      <c r="E1452" s="394" t="s">
        <v>3969</v>
      </c>
    </row>
    <row r="1453" spans="1:5">
      <c r="A1453" s="390" t="s">
        <v>9355</v>
      </c>
      <c r="B1453" s="391"/>
      <c r="C1453" s="392" t="s">
        <v>1344</v>
      </c>
      <c r="D1453" s="393"/>
      <c r="E1453" s="394" t="s">
        <v>4623</v>
      </c>
    </row>
    <row r="1454" spans="1:5">
      <c r="A1454" s="31"/>
      <c r="B1454" s="32"/>
      <c r="C1454" s="33"/>
      <c r="D1454" s="205"/>
      <c r="E1454" s="34"/>
    </row>
    <row r="1455" spans="1:5" ht="27.6">
      <c r="A1455" s="390"/>
      <c r="B1455" s="391"/>
      <c r="C1455" s="392" t="s">
        <v>9375</v>
      </c>
      <c r="D1455" s="393" t="s">
        <v>9349</v>
      </c>
      <c r="E1455" s="394"/>
    </row>
    <row r="1456" spans="1:5">
      <c r="A1456" s="390" t="s">
        <v>9356</v>
      </c>
      <c r="B1456" s="391"/>
      <c r="C1456" s="392" t="s">
        <v>1340</v>
      </c>
      <c r="D1456" s="393"/>
      <c r="E1456" s="394" t="s">
        <v>4623</v>
      </c>
    </row>
    <row r="1457" spans="1:5">
      <c r="A1457" s="390" t="s">
        <v>9357</v>
      </c>
      <c r="B1457" s="391"/>
      <c r="C1457" s="392" t="s">
        <v>1341</v>
      </c>
      <c r="D1457" s="393"/>
      <c r="E1457" s="394" t="s">
        <v>1342</v>
      </c>
    </row>
    <row r="1458" spans="1:5">
      <c r="A1458" s="390" t="s">
        <v>9358</v>
      </c>
      <c r="B1458" s="391"/>
      <c r="C1458" s="392" t="s">
        <v>1343</v>
      </c>
      <c r="D1458" s="393"/>
      <c r="E1458" s="394" t="s">
        <v>4623</v>
      </c>
    </row>
    <row r="1459" spans="1:5">
      <c r="A1459" s="390" t="s">
        <v>9359</v>
      </c>
      <c r="B1459" s="391"/>
      <c r="C1459" s="392" t="s">
        <v>9305</v>
      </c>
      <c r="D1459" s="393"/>
      <c r="E1459" s="394" t="s">
        <v>3969</v>
      </c>
    </row>
    <row r="1460" spans="1:5">
      <c r="A1460" s="390" t="s">
        <v>9360</v>
      </c>
      <c r="B1460" s="391"/>
      <c r="C1460" s="392" t="s">
        <v>9306</v>
      </c>
      <c r="D1460" s="393"/>
      <c r="E1460" s="394" t="s">
        <v>3969</v>
      </c>
    </row>
    <row r="1461" spans="1:5">
      <c r="A1461" s="390" t="s">
        <v>9361</v>
      </c>
      <c r="B1461" s="391"/>
      <c r="C1461" s="392" t="s">
        <v>1344</v>
      </c>
      <c r="D1461" s="393"/>
      <c r="E1461" s="394" t="s">
        <v>4623</v>
      </c>
    </row>
    <row r="1462" spans="1:5">
      <c r="A1462" s="31"/>
      <c r="B1462" s="32"/>
      <c r="C1462" s="33"/>
      <c r="D1462" s="205"/>
      <c r="E1462" s="34"/>
    </row>
    <row r="1463" spans="1:5" ht="27.6">
      <c r="A1463" s="390"/>
      <c r="B1463" s="391"/>
      <c r="C1463" s="392" t="s">
        <v>9376</v>
      </c>
      <c r="D1463" s="393" t="s">
        <v>9349</v>
      </c>
      <c r="E1463" s="394"/>
    </row>
    <row r="1464" spans="1:5">
      <c r="A1464" s="390" t="s">
        <v>9362</v>
      </c>
      <c r="B1464" s="391"/>
      <c r="C1464" s="392" t="s">
        <v>1340</v>
      </c>
      <c r="D1464" s="393"/>
      <c r="E1464" s="394" t="s">
        <v>4623</v>
      </c>
    </row>
    <row r="1465" spans="1:5">
      <c r="A1465" s="390" t="s">
        <v>9363</v>
      </c>
      <c r="B1465" s="391"/>
      <c r="C1465" s="392" t="s">
        <v>1341</v>
      </c>
      <c r="D1465" s="393"/>
      <c r="E1465" s="394" t="s">
        <v>1342</v>
      </c>
    </row>
    <row r="1466" spans="1:5">
      <c r="A1466" s="390" t="s">
        <v>9364</v>
      </c>
      <c r="B1466" s="391"/>
      <c r="C1466" s="392" t="s">
        <v>1343</v>
      </c>
      <c r="D1466" s="393"/>
      <c r="E1466" s="394" t="s">
        <v>4623</v>
      </c>
    </row>
    <row r="1467" spans="1:5">
      <c r="A1467" s="390" t="s">
        <v>9365</v>
      </c>
      <c r="B1467" s="391"/>
      <c r="C1467" s="392" t="s">
        <v>9305</v>
      </c>
      <c r="D1467" s="393"/>
      <c r="E1467" s="394" t="s">
        <v>3969</v>
      </c>
    </row>
    <row r="1468" spans="1:5">
      <c r="A1468" s="390" t="s">
        <v>9366</v>
      </c>
      <c r="B1468" s="391"/>
      <c r="C1468" s="392" t="s">
        <v>9306</v>
      </c>
      <c r="D1468" s="393"/>
      <c r="E1468" s="394" t="s">
        <v>3969</v>
      </c>
    </row>
    <row r="1469" spans="1:5">
      <c r="A1469" s="390" t="s">
        <v>9367</v>
      </c>
      <c r="B1469" s="391"/>
      <c r="C1469" s="392" t="s">
        <v>1344</v>
      </c>
      <c r="D1469" s="393"/>
      <c r="E1469" s="394" t="s">
        <v>4623</v>
      </c>
    </row>
    <row r="1470" spans="1:5">
      <c r="A1470" s="31"/>
      <c r="B1470" s="32"/>
      <c r="C1470" s="33"/>
      <c r="D1470" s="205"/>
      <c r="E1470" s="34"/>
    </row>
    <row r="1471" spans="1:5" ht="27.6">
      <c r="A1471" s="390"/>
      <c r="B1471" s="391"/>
      <c r="C1471" s="392" t="s">
        <v>9769</v>
      </c>
      <c r="D1471" s="393" t="s">
        <v>8282</v>
      </c>
      <c r="E1471" s="394"/>
    </row>
    <row r="1472" spans="1:5">
      <c r="A1472" s="390" t="s">
        <v>9368</v>
      </c>
      <c r="B1472" s="391"/>
      <c r="C1472" s="392" t="s">
        <v>1340</v>
      </c>
      <c r="D1472" s="393"/>
      <c r="E1472" s="394" t="s">
        <v>4623</v>
      </c>
    </row>
    <row r="1473" spans="1:5">
      <c r="A1473" s="390" t="s">
        <v>9369</v>
      </c>
      <c r="B1473" s="391"/>
      <c r="C1473" s="392" t="s">
        <v>1341</v>
      </c>
      <c r="D1473" s="393"/>
      <c r="E1473" s="394" t="s">
        <v>1342</v>
      </c>
    </row>
    <row r="1474" spans="1:5">
      <c r="A1474" s="390" t="s">
        <v>9370</v>
      </c>
      <c r="B1474" s="391"/>
      <c r="C1474" s="392" t="s">
        <v>1343</v>
      </c>
      <c r="D1474" s="393"/>
      <c r="E1474" s="394" t="s">
        <v>4623</v>
      </c>
    </row>
    <row r="1475" spans="1:5">
      <c r="A1475" s="390" t="s">
        <v>9371</v>
      </c>
      <c r="B1475" s="391"/>
      <c r="C1475" s="392" t="s">
        <v>9305</v>
      </c>
      <c r="D1475" s="393"/>
      <c r="E1475" s="394" t="s">
        <v>3969</v>
      </c>
    </row>
    <row r="1476" spans="1:5">
      <c r="A1476" s="390" t="s">
        <v>9372</v>
      </c>
      <c r="B1476" s="391"/>
      <c r="C1476" s="392" t="s">
        <v>9306</v>
      </c>
      <c r="D1476" s="393"/>
      <c r="E1476" s="394" t="s">
        <v>3969</v>
      </c>
    </row>
    <row r="1477" spans="1:5">
      <c r="A1477" s="390" t="s">
        <v>9373</v>
      </c>
      <c r="B1477" s="391"/>
      <c r="C1477" s="392" t="s">
        <v>1344</v>
      </c>
      <c r="D1477" s="393"/>
      <c r="E1477" s="394" t="s">
        <v>4623</v>
      </c>
    </row>
    <row r="1478" spans="1:5">
      <c r="A1478" s="31"/>
      <c r="B1478" s="32"/>
      <c r="C1478" s="33"/>
      <c r="D1478" s="205"/>
      <c r="E1478" s="34"/>
    </row>
    <row r="1479" spans="1:5" ht="55.2">
      <c r="A1479" s="395"/>
      <c r="B1479" s="391"/>
      <c r="C1479" s="392" t="s">
        <v>9789</v>
      </c>
      <c r="D1479" s="393" t="s">
        <v>8282</v>
      </c>
      <c r="E1479" s="394"/>
    </row>
    <row r="1480" spans="1:5">
      <c r="A1480" s="395" t="s">
        <v>9377</v>
      </c>
      <c r="B1480" s="391"/>
      <c r="C1480" s="392" t="s">
        <v>1311</v>
      </c>
      <c r="D1480" s="393"/>
      <c r="E1480" s="394" t="s">
        <v>1518</v>
      </c>
    </row>
    <row r="1481" spans="1:5">
      <c r="A1481" s="395" t="s">
        <v>9378</v>
      </c>
      <c r="B1481" s="391"/>
      <c r="C1481" s="392" t="s">
        <v>1313</v>
      </c>
      <c r="D1481" s="393"/>
      <c r="E1481" s="394" t="s">
        <v>1518</v>
      </c>
    </row>
    <row r="1482" spans="1:5">
      <c r="A1482" s="395" t="s">
        <v>9379</v>
      </c>
      <c r="B1482" s="391"/>
      <c r="C1482" s="392" t="s">
        <v>1315</v>
      </c>
      <c r="D1482" s="393"/>
      <c r="E1482" s="394" t="s">
        <v>1518</v>
      </c>
    </row>
    <row r="1483" spans="1:5">
      <c r="A1483" s="395" t="s">
        <v>9380</v>
      </c>
      <c r="B1483" s="391"/>
      <c r="C1483" s="392" t="s">
        <v>1317</v>
      </c>
      <c r="D1483" s="393"/>
      <c r="E1483" s="394" t="s">
        <v>1518</v>
      </c>
    </row>
    <row r="1484" spans="1:5">
      <c r="A1484" s="31"/>
      <c r="B1484" s="32"/>
      <c r="C1484" s="33"/>
      <c r="D1484" s="205"/>
      <c r="E1484" s="34"/>
    </row>
    <row r="1485" spans="1:5" ht="41.4">
      <c r="A1485" s="395"/>
      <c r="B1485" s="391"/>
      <c r="C1485" s="392" t="s">
        <v>9381</v>
      </c>
      <c r="D1485" s="393" t="s">
        <v>8058</v>
      </c>
      <c r="E1485" s="394"/>
    </row>
    <row r="1486" spans="1:5">
      <c r="A1486" s="395" t="s">
        <v>9382</v>
      </c>
      <c r="B1486" s="391"/>
      <c r="C1486" s="392" t="s">
        <v>1340</v>
      </c>
      <c r="D1486" s="393"/>
      <c r="E1486" s="394" t="s">
        <v>4623</v>
      </c>
    </row>
    <row r="1487" spans="1:5">
      <c r="A1487" s="395" t="s">
        <v>9383</v>
      </c>
      <c r="B1487" s="391"/>
      <c r="C1487" s="392" t="s">
        <v>1341</v>
      </c>
      <c r="D1487" s="393"/>
      <c r="E1487" s="394" t="s">
        <v>1342</v>
      </c>
    </row>
    <row r="1488" spans="1:5">
      <c r="A1488" s="395" t="s">
        <v>9384</v>
      </c>
      <c r="B1488" s="391"/>
      <c r="C1488" s="392" t="s">
        <v>1343</v>
      </c>
      <c r="D1488" s="393"/>
      <c r="E1488" s="394" t="s">
        <v>4623</v>
      </c>
    </row>
    <row r="1489" spans="1:5">
      <c r="A1489" s="395" t="s">
        <v>9385</v>
      </c>
      <c r="B1489" s="391"/>
      <c r="C1489" s="392" t="s">
        <v>9305</v>
      </c>
      <c r="D1489" s="393"/>
      <c r="E1489" s="394" t="s">
        <v>3969</v>
      </c>
    </row>
    <row r="1490" spans="1:5">
      <c r="A1490" s="390" t="s">
        <v>9386</v>
      </c>
      <c r="B1490" s="391"/>
      <c r="C1490" s="392" t="s">
        <v>9306</v>
      </c>
      <c r="D1490" s="393"/>
      <c r="E1490" s="394" t="s">
        <v>3969</v>
      </c>
    </row>
    <row r="1491" spans="1:5">
      <c r="A1491" s="390" t="s">
        <v>9387</v>
      </c>
      <c r="B1491" s="391"/>
      <c r="C1491" s="392" t="s">
        <v>1344</v>
      </c>
      <c r="D1491" s="393"/>
      <c r="E1491" s="394" t="s">
        <v>4623</v>
      </c>
    </row>
    <row r="1492" spans="1:5">
      <c r="A1492" s="31"/>
      <c r="B1492" s="32"/>
      <c r="C1492" s="33"/>
      <c r="D1492" s="205"/>
      <c r="E1492" s="34"/>
    </row>
    <row r="1493" spans="1:5" ht="55.2">
      <c r="A1493" s="395"/>
      <c r="B1493" s="391"/>
      <c r="C1493" s="392" t="s">
        <v>9388</v>
      </c>
      <c r="D1493" s="393" t="s">
        <v>8058</v>
      </c>
      <c r="E1493" s="394"/>
    </row>
    <row r="1494" spans="1:5">
      <c r="A1494" s="395" t="s">
        <v>9389</v>
      </c>
      <c r="B1494" s="391"/>
      <c r="C1494" s="392" t="s">
        <v>1340</v>
      </c>
      <c r="D1494" s="393"/>
      <c r="E1494" s="394" t="s">
        <v>4623</v>
      </c>
    </row>
    <row r="1495" spans="1:5">
      <c r="A1495" s="395" t="s">
        <v>9390</v>
      </c>
      <c r="B1495" s="391"/>
      <c r="C1495" s="392" t="s">
        <v>1341</v>
      </c>
      <c r="D1495" s="393"/>
      <c r="E1495" s="394" t="s">
        <v>1342</v>
      </c>
    </row>
    <row r="1496" spans="1:5">
      <c r="A1496" s="395" t="s">
        <v>9391</v>
      </c>
      <c r="B1496" s="391"/>
      <c r="C1496" s="392" t="s">
        <v>1343</v>
      </c>
      <c r="D1496" s="393"/>
      <c r="E1496" s="394" t="s">
        <v>4623</v>
      </c>
    </row>
    <row r="1497" spans="1:5">
      <c r="A1497" s="395" t="s">
        <v>9392</v>
      </c>
      <c r="B1497" s="391"/>
      <c r="C1497" s="392" t="s">
        <v>9305</v>
      </c>
      <c r="D1497" s="393"/>
      <c r="E1497" s="394" t="s">
        <v>3969</v>
      </c>
    </row>
    <row r="1498" spans="1:5">
      <c r="A1498" s="390" t="s">
        <v>9393</v>
      </c>
      <c r="B1498" s="391"/>
      <c r="C1498" s="392" t="s">
        <v>9306</v>
      </c>
      <c r="D1498" s="393"/>
      <c r="E1498" s="394" t="s">
        <v>3969</v>
      </c>
    </row>
    <row r="1499" spans="1:5">
      <c r="A1499" s="390" t="s">
        <v>9394</v>
      </c>
      <c r="B1499" s="391"/>
      <c r="C1499" s="392" t="s">
        <v>1344</v>
      </c>
      <c r="D1499" s="393"/>
      <c r="E1499" s="394" t="s">
        <v>4623</v>
      </c>
    </row>
    <row r="1500" spans="1:5">
      <c r="A1500" s="31"/>
      <c r="B1500" s="32"/>
      <c r="C1500" s="33"/>
      <c r="D1500" s="205"/>
      <c r="E1500" s="34"/>
    </row>
    <row r="1501" spans="1:5" ht="41.4">
      <c r="A1501" s="390"/>
      <c r="B1501" s="391"/>
      <c r="C1501" s="392" t="s">
        <v>9395</v>
      </c>
      <c r="D1501" s="393" t="s">
        <v>8058</v>
      </c>
      <c r="E1501" s="394"/>
    </row>
    <row r="1502" spans="1:5">
      <c r="A1502" s="390" t="s">
        <v>9396</v>
      </c>
      <c r="B1502" s="391"/>
      <c r="C1502" s="392" t="s">
        <v>1340</v>
      </c>
      <c r="D1502" s="393"/>
      <c r="E1502" s="394" t="s">
        <v>4623</v>
      </c>
    </row>
    <row r="1503" spans="1:5">
      <c r="A1503" s="390" t="s">
        <v>9397</v>
      </c>
      <c r="B1503" s="391"/>
      <c r="C1503" s="392" t="s">
        <v>1341</v>
      </c>
      <c r="D1503" s="393"/>
      <c r="E1503" s="394" t="s">
        <v>1342</v>
      </c>
    </row>
    <row r="1504" spans="1:5">
      <c r="A1504" s="390" t="s">
        <v>9398</v>
      </c>
      <c r="B1504" s="391"/>
      <c r="C1504" s="392" t="s">
        <v>1343</v>
      </c>
      <c r="D1504" s="393"/>
      <c r="E1504" s="394" t="s">
        <v>4623</v>
      </c>
    </row>
    <row r="1505" spans="1:5">
      <c r="A1505" s="390" t="s">
        <v>9399</v>
      </c>
      <c r="B1505" s="391"/>
      <c r="C1505" s="392" t="s">
        <v>9305</v>
      </c>
      <c r="D1505" s="393"/>
      <c r="E1505" s="394" t="s">
        <v>3969</v>
      </c>
    </row>
    <row r="1506" spans="1:5">
      <c r="A1506" s="390" t="s">
        <v>9400</v>
      </c>
      <c r="B1506" s="391"/>
      <c r="C1506" s="392" t="s">
        <v>9306</v>
      </c>
      <c r="D1506" s="393"/>
      <c r="E1506" s="394" t="s">
        <v>3969</v>
      </c>
    </row>
    <row r="1507" spans="1:5">
      <c r="A1507" s="390" t="s">
        <v>9401</v>
      </c>
      <c r="B1507" s="391"/>
      <c r="C1507" s="392" t="s">
        <v>1344</v>
      </c>
      <c r="D1507" s="393"/>
      <c r="E1507" s="394" t="s">
        <v>4623</v>
      </c>
    </row>
    <row r="1508" spans="1:5">
      <c r="A1508" s="31"/>
      <c r="B1508" s="32"/>
      <c r="C1508" s="33"/>
      <c r="D1508" s="205"/>
      <c r="E1508" s="34"/>
    </row>
    <row r="1509" spans="1:5" ht="55.2">
      <c r="A1509" s="390"/>
      <c r="B1509" s="391"/>
      <c r="C1509" s="392" t="s">
        <v>9414</v>
      </c>
      <c r="D1509" s="393" t="s">
        <v>8058</v>
      </c>
      <c r="E1509" s="394"/>
    </row>
    <row r="1510" spans="1:5">
      <c r="A1510" s="390" t="s">
        <v>9402</v>
      </c>
      <c r="B1510" s="391"/>
      <c r="C1510" s="392" t="s">
        <v>1340</v>
      </c>
      <c r="D1510" s="393"/>
      <c r="E1510" s="394" t="s">
        <v>4623</v>
      </c>
    </row>
    <row r="1511" spans="1:5">
      <c r="A1511" s="390" t="s">
        <v>9403</v>
      </c>
      <c r="B1511" s="391"/>
      <c r="C1511" s="392" t="s">
        <v>1341</v>
      </c>
      <c r="D1511" s="393"/>
      <c r="E1511" s="394" t="s">
        <v>1342</v>
      </c>
    </row>
    <row r="1512" spans="1:5">
      <c r="A1512" s="390" t="s">
        <v>9404</v>
      </c>
      <c r="B1512" s="391"/>
      <c r="C1512" s="392" t="s">
        <v>1343</v>
      </c>
      <c r="D1512" s="393"/>
      <c r="E1512" s="394" t="s">
        <v>4623</v>
      </c>
    </row>
    <row r="1513" spans="1:5">
      <c r="A1513" s="390" t="s">
        <v>9405</v>
      </c>
      <c r="B1513" s="391"/>
      <c r="C1513" s="392" t="s">
        <v>9305</v>
      </c>
      <c r="D1513" s="393"/>
      <c r="E1513" s="394" t="s">
        <v>3969</v>
      </c>
    </row>
    <row r="1514" spans="1:5">
      <c r="A1514" s="390" t="s">
        <v>9406</v>
      </c>
      <c r="B1514" s="391"/>
      <c r="C1514" s="392" t="s">
        <v>9306</v>
      </c>
      <c r="D1514" s="393"/>
      <c r="E1514" s="394" t="s">
        <v>3969</v>
      </c>
    </row>
    <row r="1515" spans="1:5">
      <c r="A1515" s="390" t="s">
        <v>9407</v>
      </c>
      <c r="B1515" s="391"/>
      <c r="C1515" s="392" t="s">
        <v>1344</v>
      </c>
      <c r="D1515" s="393"/>
      <c r="E1515" s="394" t="s">
        <v>4623</v>
      </c>
    </row>
    <row r="1516" spans="1:5">
      <c r="A1516" s="31"/>
      <c r="B1516" s="32"/>
      <c r="C1516" s="33"/>
      <c r="D1516" s="205"/>
      <c r="E1516" s="34"/>
    </row>
    <row r="1517" spans="1:5" ht="55.2">
      <c r="A1517" s="390"/>
      <c r="B1517" s="391"/>
      <c r="C1517" s="392" t="s">
        <v>9415</v>
      </c>
      <c r="D1517" s="393" t="s">
        <v>8058</v>
      </c>
      <c r="E1517" s="394"/>
    </row>
    <row r="1518" spans="1:5">
      <c r="A1518" s="390" t="s">
        <v>9408</v>
      </c>
      <c r="B1518" s="391"/>
      <c r="C1518" s="392" t="s">
        <v>1340</v>
      </c>
      <c r="D1518" s="393"/>
      <c r="E1518" s="394" t="s">
        <v>4623</v>
      </c>
    </row>
    <row r="1519" spans="1:5">
      <c r="A1519" s="390" t="s">
        <v>9409</v>
      </c>
      <c r="B1519" s="391"/>
      <c r="C1519" s="392" t="s">
        <v>1341</v>
      </c>
      <c r="D1519" s="393"/>
      <c r="E1519" s="394" t="s">
        <v>1342</v>
      </c>
    </row>
    <row r="1520" spans="1:5">
      <c r="A1520" s="390" t="s">
        <v>9410</v>
      </c>
      <c r="B1520" s="391"/>
      <c r="C1520" s="392" t="s">
        <v>1343</v>
      </c>
      <c r="D1520" s="393"/>
      <c r="E1520" s="394" t="s">
        <v>4623</v>
      </c>
    </row>
    <row r="1521" spans="1:5">
      <c r="A1521" s="390" t="s">
        <v>9411</v>
      </c>
      <c r="B1521" s="391"/>
      <c r="C1521" s="392" t="s">
        <v>9305</v>
      </c>
      <c r="D1521" s="393"/>
      <c r="E1521" s="394" t="s">
        <v>3969</v>
      </c>
    </row>
    <row r="1522" spans="1:5">
      <c r="A1522" s="390" t="s">
        <v>9412</v>
      </c>
      <c r="B1522" s="391"/>
      <c r="C1522" s="392" t="s">
        <v>9306</v>
      </c>
      <c r="D1522" s="393"/>
      <c r="E1522" s="394" t="s">
        <v>3969</v>
      </c>
    </row>
    <row r="1523" spans="1:5">
      <c r="A1523" s="390" t="s">
        <v>9413</v>
      </c>
      <c r="B1523" s="391"/>
      <c r="C1523" s="392" t="s">
        <v>1344</v>
      </c>
      <c r="D1523" s="393"/>
      <c r="E1523" s="394" t="s">
        <v>4623</v>
      </c>
    </row>
    <row r="1524" spans="1:5">
      <c r="A1524" s="31"/>
      <c r="B1524" s="32"/>
      <c r="C1524" s="33"/>
      <c r="D1524" s="205"/>
      <c r="E1524" s="34"/>
    </row>
    <row r="1525" spans="1:5" ht="41.4">
      <c r="A1525" s="390"/>
      <c r="B1525" s="391"/>
      <c r="C1525" s="392" t="s">
        <v>2767</v>
      </c>
      <c r="D1525" s="393" t="s">
        <v>8057</v>
      </c>
      <c r="E1525" s="394"/>
    </row>
    <row r="1526" spans="1:5">
      <c r="A1526" s="395" t="s">
        <v>9416</v>
      </c>
      <c r="B1526" s="391"/>
      <c r="C1526" s="392" t="s">
        <v>1340</v>
      </c>
      <c r="D1526" s="393"/>
      <c r="E1526" s="394" t="s">
        <v>4623</v>
      </c>
    </row>
    <row r="1527" spans="1:5">
      <c r="A1527" s="395" t="s">
        <v>9417</v>
      </c>
      <c r="B1527" s="391"/>
      <c r="C1527" s="392" t="s">
        <v>1341</v>
      </c>
      <c r="D1527" s="393"/>
      <c r="E1527" s="394" t="s">
        <v>1342</v>
      </c>
    </row>
    <row r="1528" spans="1:5">
      <c r="A1528" s="395" t="s">
        <v>9418</v>
      </c>
      <c r="B1528" s="391"/>
      <c r="C1528" s="392" t="s">
        <v>1343</v>
      </c>
      <c r="D1528" s="393"/>
      <c r="E1528" s="394" t="s">
        <v>4623</v>
      </c>
    </row>
    <row r="1529" spans="1:5">
      <c r="A1529" s="395" t="s">
        <v>9419</v>
      </c>
      <c r="B1529" s="391"/>
      <c r="C1529" s="392" t="s">
        <v>9305</v>
      </c>
      <c r="D1529" s="393"/>
      <c r="E1529" s="394" t="s">
        <v>3969</v>
      </c>
    </row>
    <row r="1530" spans="1:5">
      <c r="A1530" s="390" t="s">
        <v>9420</v>
      </c>
      <c r="B1530" s="391"/>
      <c r="C1530" s="392" t="s">
        <v>9306</v>
      </c>
      <c r="D1530" s="393"/>
      <c r="E1530" s="394" t="s">
        <v>3969</v>
      </c>
    </row>
    <row r="1531" spans="1:5">
      <c r="A1531" s="390" t="s">
        <v>9421</v>
      </c>
      <c r="B1531" s="391"/>
      <c r="C1531" s="392" t="s">
        <v>1344</v>
      </c>
      <c r="D1531" s="393"/>
      <c r="E1531" s="394" t="s">
        <v>4623</v>
      </c>
    </row>
    <row r="1532" spans="1:5">
      <c r="A1532" s="31"/>
      <c r="B1532" s="32"/>
      <c r="C1532" s="33"/>
      <c r="D1532" s="205"/>
      <c r="E1532" s="34"/>
    </row>
    <row r="1533" spans="1:5" ht="27.6">
      <c r="A1533" s="390"/>
      <c r="B1533" s="391"/>
      <c r="C1533" s="392" t="s">
        <v>9770</v>
      </c>
      <c r="D1533" s="393" t="s">
        <v>8283</v>
      </c>
      <c r="E1533" s="394"/>
    </row>
    <row r="1534" spans="1:5">
      <c r="A1534" s="390" t="s">
        <v>9422</v>
      </c>
      <c r="B1534" s="391"/>
      <c r="C1534" s="392" t="s">
        <v>1340</v>
      </c>
      <c r="D1534" s="393"/>
      <c r="E1534" s="394" t="s">
        <v>4623</v>
      </c>
    </row>
    <row r="1535" spans="1:5">
      <c r="A1535" s="390" t="s">
        <v>9423</v>
      </c>
      <c r="B1535" s="391"/>
      <c r="C1535" s="392" t="s">
        <v>1341</v>
      </c>
      <c r="D1535" s="393"/>
      <c r="E1535" s="394" t="s">
        <v>1342</v>
      </c>
    </row>
    <row r="1536" spans="1:5">
      <c r="A1536" s="390" t="s">
        <v>9424</v>
      </c>
      <c r="B1536" s="391"/>
      <c r="C1536" s="392" t="s">
        <v>1343</v>
      </c>
      <c r="D1536" s="393"/>
      <c r="E1536" s="394" t="s">
        <v>4623</v>
      </c>
    </row>
    <row r="1537" spans="1:5">
      <c r="A1537" s="390" t="s">
        <v>9425</v>
      </c>
      <c r="B1537" s="391"/>
      <c r="C1537" s="392" t="s">
        <v>9305</v>
      </c>
      <c r="D1537" s="393"/>
      <c r="E1537" s="394" t="s">
        <v>3969</v>
      </c>
    </row>
    <row r="1538" spans="1:5">
      <c r="A1538" s="390" t="s">
        <v>9426</v>
      </c>
      <c r="B1538" s="391"/>
      <c r="C1538" s="392" t="s">
        <v>9306</v>
      </c>
      <c r="D1538" s="393"/>
      <c r="E1538" s="394" t="s">
        <v>3969</v>
      </c>
    </row>
    <row r="1539" spans="1:5">
      <c r="A1539" s="390" t="s">
        <v>9427</v>
      </c>
      <c r="B1539" s="391"/>
      <c r="C1539" s="392" t="s">
        <v>1344</v>
      </c>
      <c r="D1539" s="393"/>
      <c r="E1539" s="394" t="s">
        <v>4623</v>
      </c>
    </row>
    <row r="1540" spans="1:5">
      <c r="A1540" s="31"/>
      <c r="B1540" s="32"/>
      <c r="C1540" s="33"/>
      <c r="D1540" s="205"/>
      <c r="E1540" s="34"/>
    </row>
    <row r="1541" spans="1:5" ht="55.2">
      <c r="A1541" s="395"/>
      <c r="B1541" s="391"/>
      <c r="C1541" s="392" t="s">
        <v>9790</v>
      </c>
      <c r="D1541" s="393" t="s">
        <v>8283</v>
      </c>
      <c r="E1541" s="394"/>
    </row>
    <row r="1542" spans="1:5">
      <c r="A1542" s="395" t="s">
        <v>9428</v>
      </c>
      <c r="B1542" s="391"/>
      <c r="C1542" s="392" t="s">
        <v>1311</v>
      </c>
      <c r="D1542" s="393"/>
      <c r="E1542" s="394" t="s">
        <v>1518</v>
      </c>
    </row>
    <row r="1543" spans="1:5">
      <c r="A1543" s="395" t="s">
        <v>9429</v>
      </c>
      <c r="B1543" s="391"/>
      <c r="C1543" s="392" t="s">
        <v>1313</v>
      </c>
      <c r="D1543" s="393"/>
      <c r="E1543" s="394" t="s">
        <v>1518</v>
      </c>
    </row>
    <row r="1544" spans="1:5">
      <c r="A1544" s="395" t="s">
        <v>9430</v>
      </c>
      <c r="B1544" s="391"/>
      <c r="C1544" s="392" t="s">
        <v>1315</v>
      </c>
      <c r="D1544" s="393"/>
      <c r="E1544" s="394" t="s">
        <v>1518</v>
      </c>
    </row>
    <row r="1545" spans="1:5">
      <c r="A1545" s="395" t="s">
        <v>9431</v>
      </c>
      <c r="B1545" s="391"/>
      <c r="C1545" s="392" t="s">
        <v>1317</v>
      </c>
      <c r="D1545" s="393"/>
      <c r="E1545" s="394" t="s">
        <v>1518</v>
      </c>
    </row>
    <row r="1546" spans="1:5">
      <c r="A1546" s="31"/>
      <c r="B1546" s="32"/>
      <c r="C1546" s="33"/>
      <c r="D1546" s="205"/>
      <c r="E1546" s="34"/>
    </row>
    <row r="1547" spans="1:5" ht="41.4">
      <c r="A1547" s="395"/>
      <c r="B1547" s="391"/>
      <c r="C1547" s="392" t="s">
        <v>9771</v>
      </c>
      <c r="D1547" s="393" t="s">
        <v>8059</v>
      </c>
      <c r="E1547" s="394"/>
    </row>
    <row r="1548" spans="1:5">
      <c r="A1548" s="395" t="s">
        <v>9432</v>
      </c>
      <c r="B1548" s="391"/>
      <c r="C1548" s="392" t="s">
        <v>1340</v>
      </c>
      <c r="D1548" s="393"/>
      <c r="E1548" s="394" t="s">
        <v>4623</v>
      </c>
    </row>
    <row r="1549" spans="1:5">
      <c r="A1549" s="395" t="s">
        <v>9433</v>
      </c>
      <c r="B1549" s="391"/>
      <c r="C1549" s="392" t="s">
        <v>1341</v>
      </c>
      <c r="D1549" s="393"/>
      <c r="E1549" s="394" t="s">
        <v>1342</v>
      </c>
    </row>
    <row r="1550" spans="1:5">
      <c r="A1550" s="395" t="s">
        <v>9434</v>
      </c>
      <c r="B1550" s="391"/>
      <c r="C1550" s="392" t="s">
        <v>1343</v>
      </c>
      <c r="D1550" s="393"/>
      <c r="E1550" s="394" t="s">
        <v>4623</v>
      </c>
    </row>
    <row r="1551" spans="1:5">
      <c r="A1551" s="395" t="s">
        <v>9435</v>
      </c>
      <c r="B1551" s="391"/>
      <c r="C1551" s="392" t="s">
        <v>9305</v>
      </c>
      <c r="D1551" s="393"/>
      <c r="E1551" s="394" t="s">
        <v>3969</v>
      </c>
    </row>
    <row r="1552" spans="1:5">
      <c r="A1552" s="390" t="s">
        <v>9436</v>
      </c>
      <c r="B1552" s="391"/>
      <c r="C1552" s="392" t="s">
        <v>9306</v>
      </c>
      <c r="D1552" s="393"/>
      <c r="E1552" s="394" t="s">
        <v>3969</v>
      </c>
    </row>
    <row r="1553" spans="1:5">
      <c r="A1553" s="390" t="s">
        <v>9437</v>
      </c>
      <c r="B1553" s="391"/>
      <c r="C1553" s="392" t="s">
        <v>1344</v>
      </c>
      <c r="D1553" s="393"/>
      <c r="E1553" s="394" t="s">
        <v>4623</v>
      </c>
    </row>
    <row r="1554" spans="1:5">
      <c r="A1554" s="31"/>
      <c r="B1554" s="32"/>
      <c r="C1554" s="33"/>
      <c r="D1554" s="205"/>
      <c r="E1554" s="34"/>
    </row>
    <row r="1555" spans="1:5" ht="27.6">
      <c r="A1555" s="390"/>
      <c r="B1555" s="391"/>
      <c r="C1555" s="392" t="s">
        <v>9772</v>
      </c>
      <c r="D1555" s="393" t="s">
        <v>8059</v>
      </c>
      <c r="E1555" s="394"/>
    </row>
    <row r="1556" spans="1:5">
      <c r="A1556" s="390" t="s">
        <v>9438</v>
      </c>
      <c r="B1556" s="391"/>
      <c r="C1556" s="392" t="s">
        <v>1340</v>
      </c>
      <c r="D1556" s="393"/>
      <c r="E1556" s="394" t="s">
        <v>4623</v>
      </c>
    </row>
    <row r="1557" spans="1:5">
      <c r="A1557" s="390" t="s">
        <v>9439</v>
      </c>
      <c r="B1557" s="391"/>
      <c r="C1557" s="392" t="s">
        <v>1341</v>
      </c>
      <c r="D1557" s="393"/>
      <c r="E1557" s="394" t="s">
        <v>1342</v>
      </c>
    </row>
    <row r="1558" spans="1:5">
      <c r="A1558" s="390" t="s">
        <v>9440</v>
      </c>
      <c r="B1558" s="391"/>
      <c r="C1558" s="392" t="s">
        <v>1343</v>
      </c>
      <c r="D1558" s="393"/>
      <c r="E1558" s="394" t="s">
        <v>4623</v>
      </c>
    </row>
    <row r="1559" spans="1:5">
      <c r="A1559" s="390" t="s">
        <v>9441</v>
      </c>
      <c r="B1559" s="391"/>
      <c r="C1559" s="392" t="s">
        <v>9305</v>
      </c>
      <c r="D1559" s="393"/>
      <c r="E1559" s="394" t="s">
        <v>3969</v>
      </c>
    </row>
    <row r="1560" spans="1:5">
      <c r="A1560" s="390" t="s">
        <v>9442</v>
      </c>
      <c r="B1560" s="391"/>
      <c r="C1560" s="392" t="s">
        <v>9306</v>
      </c>
      <c r="D1560" s="393"/>
      <c r="E1560" s="394" t="s">
        <v>3969</v>
      </c>
    </row>
    <row r="1561" spans="1:5">
      <c r="A1561" s="390" t="s">
        <v>9443</v>
      </c>
      <c r="B1561" s="391"/>
      <c r="C1561" s="392" t="s">
        <v>1344</v>
      </c>
      <c r="D1561" s="393"/>
      <c r="E1561" s="394" t="s">
        <v>4623</v>
      </c>
    </row>
    <row r="1562" spans="1:5">
      <c r="A1562" s="31"/>
      <c r="B1562" s="32"/>
      <c r="C1562" s="33"/>
      <c r="D1562" s="205"/>
      <c r="E1562" s="34"/>
    </row>
    <row r="1563" spans="1:5">
      <c r="A1563" s="390"/>
      <c r="B1563" s="391"/>
      <c r="C1563" s="392" t="s">
        <v>3967</v>
      </c>
      <c r="D1563" s="393" t="s">
        <v>8059</v>
      </c>
      <c r="E1563" s="394"/>
    </row>
    <row r="1564" spans="1:5">
      <c r="A1564" s="395" t="s">
        <v>9444</v>
      </c>
      <c r="B1564" s="391"/>
      <c r="C1564" s="392" t="s">
        <v>1340</v>
      </c>
      <c r="D1564" s="393"/>
      <c r="E1564" s="394" t="s">
        <v>4623</v>
      </c>
    </row>
    <row r="1565" spans="1:5">
      <c r="A1565" s="395" t="s">
        <v>9445</v>
      </c>
      <c r="B1565" s="391"/>
      <c r="C1565" s="392" t="s">
        <v>1341</v>
      </c>
      <c r="D1565" s="393"/>
      <c r="E1565" s="394" t="s">
        <v>1342</v>
      </c>
    </row>
    <row r="1566" spans="1:5">
      <c r="A1566" s="395" t="s">
        <v>9446</v>
      </c>
      <c r="B1566" s="391"/>
      <c r="C1566" s="392" t="s">
        <v>1343</v>
      </c>
      <c r="D1566" s="393"/>
      <c r="E1566" s="394" t="s">
        <v>4623</v>
      </c>
    </row>
    <row r="1567" spans="1:5">
      <c r="A1567" s="395" t="s">
        <v>9447</v>
      </c>
      <c r="B1567" s="391"/>
      <c r="C1567" s="392" t="s">
        <v>9305</v>
      </c>
      <c r="D1567" s="393"/>
      <c r="E1567" s="394" t="s">
        <v>3969</v>
      </c>
    </row>
    <row r="1568" spans="1:5">
      <c r="A1568" s="390" t="s">
        <v>9448</v>
      </c>
      <c r="B1568" s="391"/>
      <c r="C1568" s="392" t="s">
        <v>9306</v>
      </c>
      <c r="D1568" s="393"/>
      <c r="E1568" s="394" t="s">
        <v>3969</v>
      </c>
    </row>
    <row r="1569" spans="1:5">
      <c r="A1569" s="390" t="s">
        <v>9449</v>
      </c>
      <c r="B1569" s="391"/>
      <c r="C1569" s="392" t="s">
        <v>1344</v>
      </c>
      <c r="D1569" s="393"/>
      <c r="E1569" s="394" t="s">
        <v>4623</v>
      </c>
    </row>
    <row r="1570" spans="1:5">
      <c r="A1570" s="31"/>
      <c r="B1570" s="32"/>
      <c r="C1570" s="33"/>
      <c r="D1570" s="205"/>
      <c r="E1570" s="34"/>
    </row>
    <row r="1571" spans="1:5" ht="27.6">
      <c r="A1571" s="390"/>
      <c r="B1571" s="391"/>
      <c r="C1571" s="392" t="s">
        <v>9462</v>
      </c>
      <c r="D1571" s="393" t="s">
        <v>8059</v>
      </c>
      <c r="E1571" s="394"/>
    </row>
    <row r="1572" spans="1:5">
      <c r="A1572" s="390" t="s">
        <v>9450</v>
      </c>
      <c r="B1572" s="391"/>
      <c r="C1572" s="392" t="s">
        <v>1340</v>
      </c>
      <c r="D1572" s="393"/>
      <c r="E1572" s="394" t="s">
        <v>4623</v>
      </c>
    </row>
    <row r="1573" spans="1:5">
      <c r="A1573" s="390" t="s">
        <v>9451</v>
      </c>
      <c r="B1573" s="391"/>
      <c r="C1573" s="392" t="s">
        <v>1341</v>
      </c>
      <c r="D1573" s="393"/>
      <c r="E1573" s="394" t="s">
        <v>1342</v>
      </c>
    </row>
    <row r="1574" spans="1:5">
      <c r="A1574" s="390" t="s">
        <v>9452</v>
      </c>
      <c r="B1574" s="391"/>
      <c r="C1574" s="392" t="s">
        <v>1343</v>
      </c>
      <c r="D1574" s="393"/>
      <c r="E1574" s="394" t="s">
        <v>4623</v>
      </c>
    </row>
    <row r="1575" spans="1:5">
      <c r="A1575" s="390" t="s">
        <v>9453</v>
      </c>
      <c r="B1575" s="391"/>
      <c r="C1575" s="392" t="s">
        <v>9305</v>
      </c>
      <c r="D1575" s="393"/>
      <c r="E1575" s="394" t="s">
        <v>3969</v>
      </c>
    </row>
    <row r="1576" spans="1:5">
      <c r="A1576" s="390" t="s">
        <v>9454</v>
      </c>
      <c r="B1576" s="391"/>
      <c r="C1576" s="392" t="s">
        <v>9306</v>
      </c>
      <c r="D1576" s="393"/>
      <c r="E1576" s="394" t="s">
        <v>3969</v>
      </c>
    </row>
    <row r="1577" spans="1:5">
      <c r="A1577" s="390" t="s">
        <v>9455</v>
      </c>
      <c r="B1577" s="391"/>
      <c r="C1577" s="392" t="s">
        <v>1344</v>
      </c>
      <c r="D1577" s="393"/>
      <c r="E1577" s="394" t="s">
        <v>4623</v>
      </c>
    </row>
    <row r="1578" spans="1:5">
      <c r="A1578" s="31"/>
      <c r="B1578" s="32"/>
      <c r="C1578" s="33"/>
      <c r="D1578" s="205"/>
      <c r="E1578" s="34"/>
    </row>
    <row r="1579" spans="1:5" ht="27.6">
      <c r="A1579" s="390"/>
      <c r="B1579" s="391"/>
      <c r="C1579" s="392" t="s">
        <v>9463</v>
      </c>
      <c r="D1579" s="393" t="s">
        <v>8059</v>
      </c>
      <c r="E1579" s="394"/>
    </row>
    <row r="1580" spans="1:5">
      <c r="A1580" s="390" t="s">
        <v>9456</v>
      </c>
      <c r="B1580" s="391"/>
      <c r="C1580" s="392" t="s">
        <v>1340</v>
      </c>
      <c r="D1580" s="393"/>
      <c r="E1580" s="394" t="s">
        <v>4623</v>
      </c>
    </row>
    <row r="1581" spans="1:5">
      <c r="A1581" s="395" t="s">
        <v>9457</v>
      </c>
      <c r="B1581" s="391"/>
      <c r="C1581" s="392" t="s">
        <v>1341</v>
      </c>
      <c r="D1581" s="393"/>
      <c r="E1581" s="394" t="s">
        <v>1342</v>
      </c>
    </row>
    <row r="1582" spans="1:5">
      <c r="A1582" s="395" t="s">
        <v>9458</v>
      </c>
      <c r="B1582" s="391"/>
      <c r="C1582" s="392" t="s">
        <v>1343</v>
      </c>
      <c r="D1582" s="393"/>
      <c r="E1582" s="394" t="s">
        <v>4623</v>
      </c>
    </row>
    <row r="1583" spans="1:5">
      <c r="A1583" s="395" t="s">
        <v>9459</v>
      </c>
      <c r="B1583" s="391"/>
      <c r="C1583" s="392" t="s">
        <v>9305</v>
      </c>
      <c r="D1583" s="393"/>
      <c r="E1583" s="394" t="s">
        <v>3969</v>
      </c>
    </row>
    <row r="1584" spans="1:5">
      <c r="A1584" s="395" t="s">
        <v>9460</v>
      </c>
      <c r="B1584" s="391"/>
      <c r="C1584" s="392" t="s">
        <v>9306</v>
      </c>
      <c r="D1584" s="393"/>
      <c r="E1584" s="394" t="s">
        <v>3969</v>
      </c>
    </row>
    <row r="1585" spans="1:5">
      <c r="A1585" s="395" t="s">
        <v>9461</v>
      </c>
      <c r="B1585" s="391"/>
      <c r="C1585" s="392" t="s">
        <v>1344</v>
      </c>
      <c r="D1585" s="393"/>
      <c r="E1585" s="394" t="s">
        <v>4623</v>
      </c>
    </row>
    <row r="1586" spans="1:5">
      <c r="A1586" s="118"/>
      <c r="B1586" s="32"/>
      <c r="C1586" s="33"/>
      <c r="D1586" s="205"/>
      <c r="E1586" s="34"/>
    </row>
    <row r="1587" spans="1:5" ht="55.2">
      <c r="A1587" s="395"/>
      <c r="B1587" s="391"/>
      <c r="C1587" s="392" t="s">
        <v>9791</v>
      </c>
      <c r="D1587" s="393" t="s">
        <v>8059</v>
      </c>
      <c r="E1587" s="394"/>
    </row>
    <row r="1588" spans="1:5">
      <c r="A1588" s="395" t="s">
        <v>9464</v>
      </c>
      <c r="B1588" s="391"/>
      <c r="C1588" s="392" t="s">
        <v>1311</v>
      </c>
      <c r="D1588" s="393"/>
      <c r="E1588" s="394" t="s">
        <v>1518</v>
      </c>
    </row>
    <row r="1589" spans="1:5">
      <c r="A1589" s="395" t="s">
        <v>9465</v>
      </c>
      <c r="B1589" s="391"/>
      <c r="C1589" s="392" t="s">
        <v>1313</v>
      </c>
      <c r="D1589" s="393"/>
      <c r="E1589" s="394" t="s">
        <v>1518</v>
      </c>
    </row>
    <row r="1590" spans="1:5">
      <c r="A1590" s="395" t="s">
        <v>9466</v>
      </c>
      <c r="B1590" s="391"/>
      <c r="C1590" s="392" t="s">
        <v>1315</v>
      </c>
      <c r="D1590" s="393"/>
      <c r="E1590" s="394" t="s">
        <v>1518</v>
      </c>
    </row>
    <row r="1591" spans="1:5">
      <c r="A1591" s="395" t="s">
        <v>9467</v>
      </c>
      <c r="B1591" s="391"/>
      <c r="C1591" s="392" t="s">
        <v>1317</v>
      </c>
      <c r="D1591" s="393"/>
      <c r="E1591" s="394" t="s">
        <v>1518</v>
      </c>
    </row>
    <row r="1592" spans="1:5">
      <c r="A1592" s="118"/>
      <c r="B1592" s="32"/>
      <c r="C1592" s="33"/>
      <c r="D1592" s="205"/>
      <c r="E1592" s="34"/>
    </row>
    <row r="1593" spans="1:5" ht="41.4">
      <c r="A1593" s="395"/>
      <c r="B1593" s="391"/>
      <c r="C1593" s="392" t="s">
        <v>9468</v>
      </c>
      <c r="D1593" s="394" t="s">
        <v>8060</v>
      </c>
      <c r="E1593" s="394"/>
    </row>
    <row r="1594" spans="1:5">
      <c r="A1594" s="395" t="s">
        <v>9470</v>
      </c>
      <c r="B1594" s="391"/>
      <c r="C1594" s="392" t="s">
        <v>8063</v>
      </c>
      <c r="D1594" s="393"/>
      <c r="E1594" s="394" t="s">
        <v>3969</v>
      </c>
    </row>
    <row r="1595" spans="1:5">
      <c r="A1595" s="395" t="s">
        <v>9471</v>
      </c>
      <c r="B1595" s="391"/>
      <c r="C1595" s="392" t="s">
        <v>8064</v>
      </c>
      <c r="D1595" s="393"/>
      <c r="E1595" s="394" t="s">
        <v>3969</v>
      </c>
    </row>
    <row r="1596" spans="1:5">
      <c r="A1596" s="395" t="s">
        <v>9472</v>
      </c>
      <c r="B1596" s="391"/>
      <c r="C1596" s="392" t="s">
        <v>8065</v>
      </c>
      <c r="D1596" s="393"/>
      <c r="E1596" s="394" t="s">
        <v>3969</v>
      </c>
    </row>
    <row r="1597" spans="1:5">
      <c r="A1597" s="395" t="s">
        <v>9473</v>
      </c>
      <c r="B1597" s="391"/>
      <c r="C1597" s="392" t="s">
        <v>8066</v>
      </c>
      <c r="D1597" s="393"/>
      <c r="E1597" s="394" t="s">
        <v>3969</v>
      </c>
    </row>
    <row r="1598" spans="1:5">
      <c r="A1598" s="118"/>
      <c r="B1598" s="32"/>
      <c r="C1598" s="33"/>
      <c r="D1598" s="205"/>
      <c r="E1598" s="34"/>
    </row>
    <row r="1599" spans="1:5" ht="41.4">
      <c r="A1599" s="395"/>
      <c r="B1599" s="391"/>
      <c r="C1599" s="392" t="s">
        <v>9469</v>
      </c>
      <c r="D1599" s="393" t="s">
        <v>8061</v>
      </c>
      <c r="E1599" s="394"/>
    </row>
    <row r="1600" spans="1:5">
      <c r="A1600" s="395" t="s">
        <v>9474</v>
      </c>
      <c r="B1600" s="391"/>
      <c r="C1600" s="392" t="s">
        <v>8063</v>
      </c>
      <c r="D1600" s="393"/>
      <c r="E1600" s="394" t="s">
        <v>3969</v>
      </c>
    </row>
    <row r="1601" spans="1:5">
      <c r="A1601" s="395" t="s">
        <v>9475</v>
      </c>
      <c r="B1601" s="391"/>
      <c r="C1601" s="392" t="s">
        <v>8064</v>
      </c>
      <c r="D1601" s="393"/>
      <c r="E1601" s="394" t="s">
        <v>3969</v>
      </c>
    </row>
    <row r="1602" spans="1:5">
      <c r="A1602" s="395" t="s">
        <v>9476</v>
      </c>
      <c r="B1602" s="391"/>
      <c r="C1602" s="392" t="s">
        <v>8065</v>
      </c>
      <c r="D1602" s="393"/>
      <c r="E1602" s="394" t="s">
        <v>3969</v>
      </c>
    </row>
    <row r="1603" spans="1:5">
      <c r="A1603" s="395" t="s">
        <v>9477</v>
      </c>
      <c r="B1603" s="391"/>
      <c r="C1603" s="392" t="s">
        <v>8066</v>
      </c>
      <c r="D1603" s="393"/>
      <c r="E1603" s="394" t="s">
        <v>3969</v>
      </c>
    </row>
    <row r="1604" spans="1:5">
      <c r="A1604" s="118"/>
      <c r="B1604" s="32"/>
      <c r="C1604" s="33"/>
      <c r="D1604" s="205"/>
      <c r="E1604" s="34"/>
    </row>
    <row r="1605" spans="1:5" ht="55.2">
      <c r="A1605" s="395"/>
      <c r="B1605" s="391"/>
      <c r="C1605" s="392" t="s">
        <v>9773</v>
      </c>
      <c r="D1605" s="394" t="s">
        <v>8062</v>
      </c>
      <c r="E1605" s="394"/>
    </row>
    <row r="1606" spans="1:5">
      <c r="A1606" s="395" t="s">
        <v>9478</v>
      </c>
      <c r="B1606" s="391"/>
      <c r="C1606" s="392" t="s">
        <v>8063</v>
      </c>
      <c r="D1606" s="393"/>
      <c r="E1606" s="394" t="s">
        <v>3969</v>
      </c>
    </row>
    <row r="1607" spans="1:5">
      <c r="A1607" s="395" t="s">
        <v>9479</v>
      </c>
      <c r="B1607" s="391"/>
      <c r="C1607" s="392" t="s">
        <v>8064</v>
      </c>
      <c r="D1607" s="393"/>
      <c r="E1607" s="394" t="s">
        <v>3969</v>
      </c>
    </row>
    <row r="1608" spans="1:5">
      <c r="A1608" s="395" t="s">
        <v>9480</v>
      </c>
      <c r="B1608" s="391"/>
      <c r="C1608" s="392" t="s">
        <v>8065</v>
      </c>
      <c r="D1608" s="393"/>
      <c r="E1608" s="394" t="s">
        <v>3969</v>
      </c>
    </row>
    <row r="1609" spans="1:5">
      <c r="A1609" s="395" t="s">
        <v>9481</v>
      </c>
      <c r="B1609" s="391"/>
      <c r="C1609" s="392" t="s">
        <v>8066</v>
      </c>
      <c r="D1609" s="393"/>
      <c r="E1609" s="394" t="s">
        <v>3969</v>
      </c>
    </row>
    <row r="1610" spans="1:5" ht="27.6">
      <c r="A1610" s="395" t="s">
        <v>9482</v>
      </c>
      <c r="B1610" s="391"/>
      <c r="C1610" s="392" t="s">
        <v>9483</v>
      </c>
      <c r="D1610" s="393"/>
      <c r="E1610" s="394" t="s">
        <v>4623</v>
      </c>
    </row>
    <row r="1611" spans="1:5" ht="41.4">
      <c r="A1611" s="395" t="s">
        <v>9484</v>
      </c>
      <c r="B1611" s="391"/>
      <c r="C1611" s="392" t="s">
        <v>9774</v>
      </c>
      <c r="D1611" s="393"/>
      <c r="E1611" s="394" t="s">
        <v>4623</v>
      </c>
    </row>
    <row r="1612" spans="1:5">
      <c r="A1612" s="118"/>
      <c r="B1612" s="32"/>
      <c r="C1612" s="33"/>
      <c r="D1612" s="205"/>
      <c r="E1612" s="34"/>
    </row>
    <row r="1613" spans="1:5" ht="55.2">
      <c r="A1613" s="395"/>
      <c r="B1613" s="391"/>
      <c r="C1613" s="392" t="s">
        <v>9522</v>
      </c>
      <c r="D1613" s="393" t="s">
        <v>8062</v>
      </c>
      <c r="E1613" s="394"/>
    </row>
    <row r="1614" spans="1:5">
      <c r="A1614" s="395" t="s">
        <v>9485</v>
      </c>
      <c r="B1614" s="391"/>
      <c r="C1614" s="392" t="s">
        <v>8063</v>
      </c>
      <c r="D1614" s="393"/>
      <c r="E1614" s="394" t="s">
        <v>3969</v>
      </c>
    </row>
    <row r="1615" spans="1:5">
      <c r="A1615" s="395" t="s">
        <v>9486</v>
      </c>
      <c r="B1615" s="391"/>
      <c r="C1615" s="392" t="s">
        <v>8064</v>
      </c>
      <c r="D1615" s="393"/>
      <c r="E1615" s="394" t="s">
        <v>3969</v>
      </c>
    </row>
    <row r="1616" spans="1:5">
      <c r="A1616" s="395" t="s">
        <v>9487</v>
      </c>
      <c r="B1616" s="391"/>
      <c r="C1616" s="392" t="s">
        <v>8065</v>
      </c>
      <c r="D1616" s="393"/>
      <c r="E1616" s="394" t="s">
        <v>3969</v>
      </c>
    </row>
    <row r="1617" spans="1:5">
      <c r="A1617" s="395" t="s">
        <v>9488</v>
      </c>
      <c r="B1617" s="391"/>
      <c r="C1617" s="392" t="s">
        <v>8066</v>
      </c>
      <c r="D1617" s="393"/>
      <c r="E1617" s="394" t="s">
        <v>3969</v>
      </c>
    </row>
    <row r="1618" spans="1:5" ht="27.6">
      <c r="A1618" s="395" t="s">
        <v>9489</v>
      </c>
      <c r="B1618" s="391"/>
      <c r="C1618" s="392" t="s">
        <v>9483</v>
      </c>
      <c r="D1618" s="393"/>
      <c r="E1618" s="394" t="s">
        <v>4623</v>
      </c>
    </row>
    <row r="1619" spans="1:5" ht="41.4">
      <c r="A1619" s="395" t="s">
        <v>9490</v>
      </c>
      <c r="B1619" s="391"/>
      <c r="C1619" s="392" t="s">
        <v>9774</v>
      </c>
      <c r="D1619" s="393"/>
      <c r="E1619" s="394" t="s">
        <v>4623</v>
      </c>
    </row>
    <row r="1620" spans="1:5">
      <c r="A1620" s="118"/>
      <c r="B1620" s="32"/>
      <c r="C1620" s="33"/>
      <c r="D1620" s="205"/>
      <c r="E1620" s="34"/>
    </row>
    <row r="1621" spans="1:5" ht="55.2">
      <c r="A1621" s="395"/>
      <c r="B1621" s="391"/>
      <c r="C1621" s="392" t="s">
        <v>9523</v>
      </c>
      <c r="D1621" s="393" t="s">
        <v>8062</v>
      </c>
      <c r="E1621" s="394"/>
    </row>
    <row r="1622" spans="1:5">
      <c r="A1622" s="395" t="s">
        <v>9491</v>
      </c>
      <c r="B1622" s="391"/>
      <c r="C1622" s="392" t="s">
        <v>8063</v>
      </c>
      <c r="D1622" s="393"/>
      <c r="E1622" s="394" t="s">
        <v>3969</v>
      </c>
    </row>
    <row r="1623" spans="1:5">
      <c r="A1623" s="395" t="s">
        <v>9492</v>
      </c>
      <c r="B1623" s="391"/>
      <c r="C1623" s="392" t="s">
        <v>8064</v>
      </c>
      <c r="D1623" s="393"/>
      <c r="E1623" s="394" t="s">
        <v>3969</v>
      </c>
    </row>
    <row r="1624" spans="1:5">
      <c r="A1624" s="395" t="s">
        <v>9493</v>
      </c>
      <c r="B1624" s="391"/>
      <c r="C1624" s="392" t="s">
        <v>8065</v>
      </c>
      <c r="D1624" s="393"/>
      <c r="E1624" s="394" t="s">
        <v>3969</v>
      </c>
    </row>
    <row r="1625" spans="1:5">
      <c r="A1625" s="395" t="s">
        <v>9494</v>
      </c>
      <c r="B1625" s="391"/>
      <c r="C1625" s="392" t="s">
        <v>8066</v>
      </c>
      <c r="D1625" s="393"/>
      <c r="E1625" s="394" t="s">
        <v>3969</v>
      </c>
    </row>
    <row r="1626" spans="1:5" ht="27.6">
      <c r="A1626" s="395" t="s">
        <v>9495</v>
      </c>
      <c r="B1626" s="391"/>
      <c r="C1626" s="392" t="s">
        <v>9483</v>
      </c>
      <c r="D1626" s="393"/>
      <c r="E1626" s="394" t="s">
        <v>4623</v>
      </c>
    </row>
    <row r="1627" spans="1:5" ht="41.4">
      <c r="A1627" s="395" t="s">
        <v>9496</v>
      </c>
      <c r="B1627" s="391"/>
      <c r="C1627" s="392" t="s">
        <v>9774</v>
      </c>
      <c r="D1627" s="393"/>
      <c r="E1627" s="394" t="s">
        <v>4623</v>
      </c>
    </row>
    <row r="1628" spans="1:5">
      <c r="A1628" s="118"/>
      <c r="B1628" s="32"/>
      <c r="C1628" s="33"/>
      <c r="D1628" s="205"/>
      <c r="E1628" s="34"/>
    </row>
    <row r="1629" spans="1:5" ht="55.2">
      <c r="A1629" s="395"/>
      <c r="B1629" s="391"/>
      <c r="C1629" s="392" t="s">
        <v>9775</v>
      </c>
      <c r="D1629" s="393" t="s">
        <v>8062</v>
      </c>
      <c r="E1629" s="394"/>
    </row>
    <row r="1630" spans="1:5">
      <c r="A1630" s="395" t="s">
        <v>9497</v>
      </c>
      <c r="B1630" s="391"/>
      <c r="C1630" s="392" t="s">
        <v>8063</v>
      </c>
      <c r="D1630" s="393"/>
      <c r="E1630" s="394" t="s">
        <v>3969</v>
      </c>
    </row>
    <row r="1631" spans="1:5">
      <c r="A1631" s="395" t="s">
        <v>9498</v>
      </c>
      <c r="B1631" s="391"/>
      <c r="C1631" s="392" t="s">
        <v>8064</v>
      </c>
      <c r="D1631" s="393"/>
      <c r="E1631" s="394" t="s">
        <v>3969</v>
      </c>
    </row>
    <row r="1632" spans="1:5">
      <c r="A1632" s="395" t="s">
        <v>9499</v>
      </c>
      <c r="B1632" s="391"/>
      <c r="C1632" s="392" t="s">
        <v>8065</v>
      </c>
      <c r="D1632" s="393"/>
      <c r="E1632" s="394" t="s">
        <v>3969</v>
      </c>
    </row>
    <row r="1633" spans="1:5">
      <c r="A1633" s="395" t="s">
        <v>9500</v>
      </c>
      <c r="B1633" s="391"/>
      <c r="C1633" s="392" t="s">
        <v>8066</v>
      </c>
      <c r="D1633" s="393"/>
      <c r="E1633" s="394" t="s">
        <v>3969</v>
      </c>
    </row>
    <row r="1634" spans="1:5" ht="27.6">
      <c r="A1634" s="395" t="s">
        <v>9501</v>
      </c>
      <c r="B1634" s="391"/>
      <c r="C1634" s="392" t="s">
        <v>9483</v>
      </c>
      <c r="D1634" s="393"/>
      <c r="E1634" s="394" t="s">
        <v>4623</v>
      </c>
    </row>
    <row r="1635" spans="1:5" ht="41.4">
      <c r="A1635" s="395" t="s">
        <v>9502</v>
      </c>
      <c r="B1635" s="391"/>
      <c r="C1635" s="392" t="s">
        <v>9774</v>
      </c>
      <c r="D1635" s="393"/>
      <c r="E1635" s="394" t="s">
        <v>4623</v>
      </c>
    </row>
    <row r="1636" spans="1:5">
      <c r="A1636" s="118"/>
      <c r="B1636" s="32"/>
      <c r="C1636" s="33"/>
      <c r="D1636" s="205"/>
      <c r="E1636" s="34"/>
    </row>
    <row r="1637" spans="1:5" ht="55.2">
      <c r="A1637" s="395"/>
      <c r="B1637" s="391"/>
      <c r="C1637" s="392" t="s">
        <v>9776</v>
      </c>
      <c r="D1637" s="393" t="s">
        <v>8062</v>
      </c>
      <c r="E1637" s="394"/>
    </row>
    <row r="1638" spans="1:5">
      <c r="A1638" s="395" t="s">
        <v>9503</v>
      </c>
      <c r="B1638" s="391"/>
      <c r="C1638" s="392" t="s">
        <v>8063</v>
      </c>
      <c r="D1638" s="393"/>
      <c r="E1638" s="394" t="s">
        <v>3969</v>
      </c>
    </row>
    <row r="1639" spans="1:5">
      <c r="A1639" s="395" t="s">
        <v>9504</v>
      </c>
      <c r="B1639" s="391"/>
      <c r="C1639" s="392" t="s">
        <v>8064</v>
      </c>
      <c r="D1639" s="393"/>
      <c r="E1639" s="394" t="s">
        <v>3969</v>
      </c>
    </row>
    <row r="1640" spans="1:5">
      <c r="A1640" s="395" t="s">
        <v>9505</v>
      </c>
      <c r="B1640" s="391"/>
      <c r="C1640" s="392" t="s">
        <v>8065</v>
      </c>
      <c r="D1640" s="393"/>
      <c r="E1640" s="394" t="s">
        <v>3969</v>
      </c>
    </row>
    <row r="1641" spans="1:5">
      <c r="A1641" s="395" t="s">
        <v>9506</v>
      </c>
      <c r="B1641" s="391"/>
      <c r="C1641" s="392" t="s">
        <v>8066</v>
      </c>
      <c r="D1641" s="393"/>
      <c r="E1641" s="394" t="s">
        <v>3969</v>
      </c>
    </row>
    <row r="1642" spans="1:5" ht="27.6">
      <c r="A1642" s="395" t="s">
        <v>9507</v>
      </c>
      <c r="B1642" s="391"/>
      <c r="C1642" s="392" t="s">
        <v>9483</v>
      </c>
      <c r="D1642" s="393"/>
      <c r="E1642" s="394" t="s">
        <v>4623</v>
      </c>
    </row>
    <row r="1643" spans="1:5" ht="41.4">
      <c r="A1643" s="395" t="s">
        <v>9508</v>
      </c>
      <c r="B1643" s="391"/>
      <c r="C1643" s="392" t="s">
        <v>9774</v>
      </c>
      <c r="D1643" s="393"/>
      <c r="E1643" s="394" t="s">
        <v>4623</v>
      </c>
    </row>
    <row r="1644" spans="1:5">
      <c r="A1644" s="118"/>
      <c r="B1644" s="32"/>
      <c r="C1644" s="33"/>
      <c r="D1644" s="205"/>
      <c r="E1644" s="34"/>
    </row>
    <row r="1645" spans="1:5" ht="41.4">
      <c r="A1645" s="395"/>
      <c r="B1645" s="391"/>
      <c r="C1645" s="392" t="s">
        <v>9777</v>
      </c>
      <c r="D1645" s="393" t="s">
        <v>9509</v>
      </c>
      <c r="E1645" s="394"/>
    </row>
    <row r="1646" spans="1:5">
      <c r="A1646" s="395" t="s">
        <v>9510</v>
      </c>
      <c r="B1646" s="391"/>
      <c r="C1646" s="392" t="s">
        <v>8063</v>
      </c>
      <c r="D1646" s="393"/>
      <c r="E1646" s="394" t="s">
        <v>3969</v>
      </c>
    </row>
    <row r="1647" spans="1:5">
      <c r="A1647" s="395" t="s">
        <v>9511</v>
      </c>
      <c r="B1647" s="391"/>
      <c r="C1647" s="392" t="s">
        <v>8064</v>
      </c>
      <c r="D1647" s="393"/>
      <c r="E1647" s="394" t="s">
        <v>3969</v>
      </c>
    </row>
    <row r="1648" spans="1:5">
      <c r="A1648" s="395" t="s">
        <v>9512</v>
      </c>
      <c r="B1648" s="391"/>
      <c r="C1648" s="392" t="s">
        <v>8065</v>
      </c>
      <c r="D1648" s="393"/>
      <c r="E1648" s="394" t="s">
        <v>3969</v>
      </c>
    </row>
    <row r="1649" spans="1:5">
      <c r="A1649" s="395" t="s">
        <v>9513</v>
      </c>
      <c r="B1649" s="391"/>
      <c r="C1649" s="392" t="s">
        <v>8066</v>
      </c>
      <c r="D1649" s="393"/>
      <c r="E1649" s="394" t="s">
        <v>3969</v>
      </c>
    </row>
    <row r="1650" spans="1:5" ht="27.6">
      <c r="A1650" s="395" t="s">
        <v>9514</v>
      </c>
      <c r="B1650" s="391"/>
      <c r="C1650" s="392" t="s">
        <v>9483</v>
      </c>
      <c r="D1650" s="393"/>
      <c r="E1650" s="394" t="s">
        <v>4623</v>
      </c>
    </row>
    <row r="1651" spans="1:5" ht="41.4">
      <c r="A1651" s="395" t="s">
        <v>9515</v>
      </c>
      <c r="B1651" s="391"/>
      <c r="C1651" s="392" t="s">
        <v>9774</v>
      </c>
      <c r="D1651" s="393"/>
      <c r="E1651" s="394" t="s">
        <v>4623</v>
      </c>
    </row>
    <row r="1652" spans="1:5">
      <c r="A1652" s="118"/>
      <c r="B1652" s="32"/>
      <c r="C1652" s="33"/>
      <c r="D1652" s="205"/>
      <c r="E1652" s="34"/>
    </row>
    <row r="1653" spans="1:5" ht="41.4">
      <c r="A1653" s="395"/>
      <c r="B1653" s="391"/>
      <c r="C1653" s="392" t="s">
        <v>9778</v>
      </c>
      <c r="D1653" s="393" t="s">
        <v>9509</v>
      </c>
      <c r="E1653" s="394"/>
    </row>
    <row r="1654" spans="1:5">
      <c r="A1654" s="395" t="s">
        <v>9516</v>
      </c>
      <c r="B1654" s="391"/>
      <c r="C1654" s="392" t="s">
        <v>8063</v>
      </c>
      <c r="D1654" s="393"/>
      <c r="E1654" s="394" t="s">
        <v>3969</v>
      </c>
    </row>
    <row r="1655" spans="1:5">
      <c r="A1655" s="395" t="s">
        <v>9517</v>
      </c>
      <c r="B1655" s="391"/>
      <c r="C1655" s="392" t="s">
        <v>8064</v>
      </c>
      <c r="D1655" s="393"/>
      <c r="E1655" s="394" t="s">
        <v>3969</v>
      </c>
    </row>
    <row r="1656" spans="1:5">
      <c r="A1656" s="395" t="s">
        <v>9518</v>
      </c>
      <c r="B1656" s="391"/>
      <c r="C1656" s="392" t="s">
        <v>8065</v>
      </c>
      <c r="D1656" s="393"/>
      <c r="E1656" s="394" t="s">
        <v>3969</v>
      </c>
    </row>
    <row r="1657" spans="1:5">
      <c r="A1657" s="395" t="s">
        <v>9519</v>
      </c>
      <c r="B1657" s="391"/>
      <c r="C1657" s="392" t="s">
        <v>8066</v>
      </c>
      <c r="D1657" s="393"/>
      <c r="E1657" s="394" t="s">
        <v>3969</v>
      </c>
    </row>
    <row r="1658" spans="1:5" ht="27.6">
      <c r="A1658" s="395" t="s">
        <v>9520</v>
      </c>
      <c r="B1658" s="391"/>
      <c r="C1658" s="392" t="s">
        <v>9483</v>
      </c>
      <c r="D1658" s="393"/>
      <c r="E1658" s="394" t="s">
        <v>4623</v>
      </c>
    </row>
    <row r="1659" spans="1:5" ht="41.4">
      <c r="A1659" s="395" t="s">
        <v>9521</v>
      </c>
      <c r="B1659" s="391"/>
      <c r="C1659" s="392" t="s">
        <v>9774</v>
      </c>
      <c r="D1659" s="393"/>
      <c r="E1659" s="394" t="s">
        <v>4623</v>
      </c>
    </row>
    <row r="1660" spans="1:5">
      <c r="A1660" s="118"/>
      <c r="B1660" s="32"/>
      <c r="C1660" s="33"/>
      <c r="D1660" s="205"/>
      <c r="E1660" s="34"/>
    </row>
    <row r="1661" spans="1:5" ht="27.6">
      <c r="A1661" s="395"/>
      <c r="B1661" s="391"/>
      <c r="C1661" s="392" t="s">
        <v>9779</v>
      </c>
      <c r="D1661" s="592" t="s">
        <v>9524</v>
      </c>
      <c r="E1661" s="394"/>
    </row>
    <row r="1662" spans="1:5">
      <c r="A1662" s="395" t="s">
        <v>9525</v>
      </c>
      <c r="B1662" s="391"/>
      <c r="C1662" s="392" t="s">
        <v>8063</v>
      </c>
      <c r="D1662" s="393"/>
      <c r="E1662" s="394" t="s">
        <v>3969</v>
      </c>
    </row>
    <row r="1663" spans="1:5">
      <c r="A1663" s="395" t="s">
        <v>9526</v>
      </c>
      <c r="B1663" s="391"/>
      <c r="C1663" s="392" t="s">
        <v>8064</v>
      </c>
      <c r="D1663" s="393"/>
      <c r="E1663" s="394" t="s">
        <v>3969</v>
      </c>
    </row>
    <row r="1664" spans="1:5">
      <c r="A1664" s="395" t="s">
        <v>9527</v>
      </c>
      <c r="B1664" s="391"/>
      <c r="C1664" s="392" t="s">
        <v>8065</v>
      </c>
      <c r="D1664" s="393"/>
      <c r="E1664" s="394" t="s">
        <v>3969</v>
      </c>
    </row>
    <row r="1665" spans="1:5">
      <c r="A1665" s="395" t="s">
        <v>9528</v>
      </c>
      <c r="B1665" s="391"/>
      <c r="C1665" s="392" t="s">
        <v>8066</v>
      </c>
      <c r="D1665" s="393"/>
      <c r="E1665" s="394" t="s">
        <v>3969</v>
      </c>
    </row>
    <row r="1666" spans="1:5" ht="27.6">
      <c r="A1666" s="395" t="s">
        <v>9529</v>
      </c>
      <c r="B1666" s="391"/>
      <c r="C1666" s="392" t="s">
        <v>9483</v>
      </c>
      <c r="D1666" s="393"/>
      <c r="E1666" s="394" t="s">
        <v>4623</v>
      </c>
    </row>
    <row r="1667" spans="1:5" ht="41.4">
      <c r="A1667" s="395" t="s">
        <v>9530</v>
      </c>
      <c r="B1667" s="391"/>
      <c r="C1667" s="392" t="s">
        <v>9774</v>
      </c>
      <c r="D1667" s="393"/>
      <c r="E1667" s="394" t="s">
        <v>4623</v>
      </c>
    </row>
    <row r="1668" spans="1:5">
      <c r="A1668" s="118"/>
      <c r="B1668" s="32"/>
      <c r="C1668" s="33"/>
      <c r="D1668" s="205"/>
      <c r="E1668" s="34"/>
    </row>
    <row r="1669" spans="1:5" ht="41.4">
      <c r="A1669" s="395"/>
      <c r="B1669" s="391"/>
      <c r="C1669" s="392" t="s">
        <v>9780</v>
      </c>
      <c r="D1669" s="393" t="s">
        <v>8062</v>
      </c>
      <c r="E1669" s="394"/>
    </row>
    <row r="1670" spans="1:5">
      <c r="A1670" s="395" t="s">
        <v>9531</v>
      </c>
      <c r="B1670" s="391"/>
      <c r="C1670" s="392" t="s">
        <v>8063</v>
      </c>
      <c r="D1670" s="393"/>
      <c r="E1670" s="394" t="s">
        <v>3969</v>
      </c>
    </row>
    <row r="1671" spans="1:5">
      <c r="A1671" s="395" t="s">
        <v>9532</v>
      </c>
      <c r="B1671" s="391"/>
      <c r="C1671" s="392" t="s">
        <v>8064</v>
      </c>
      <c r="D1671" s="393"/>
      <c r="E1671" s="394" t="s">
        <v>3969</v>
      </c>
    </row>
    <row r="1672" spans="1:5">
      <c r="A1672" s="395" t="s">
        <v>9533</v>
      </c>
      <c r="B1672" s="391"/>
      <c r="C1672" s="392" t="s">
        <v>8065</v>
      </c>
      <c r="D1672" s="393"/>
      <c r="E1672" s="394" t="s">
        <v>3969</v>
      </c>
    </row>
    <row r="1673" spans="1:5">
      <c r="A1673" s="395" t="s">
        <v>9534</v>
      </c>
      <c r="B1673" s="391"/>
      <c r="C1673" s="392" t="s">
        <v>8066</v>
      </c>
      <c r="D1673" s="393"/>
      <c r="E1673" s="394" t="s">
        <v>3969</v>
      </c>
    </row>
    <row r="1674" spans="1:5" ht="27.6">
      <c r="A1674" s="395" t="s">
        <v>9535</v>
      </c>
      <c r="B1674" s="391"/>
      <c r="C1674" s="392" t="s">
        <v>9483</v>
      </c>
      <c r="D1674" s="393"/>
      <c r="E1674" s="394" t="s">
        <v>4623</v>
      </c>
    </row>
    <row r="1675" spans="1:5" ht="41.4">
      <c r="A1675" s="395" t="s">
        <v>9536</v>
      </c>
      <c r="B1675" s="391"/>
      <c r="C1675" s="392" t="s">
        <v>9774</v>
      </c>
      <c r="D1675" s="393"/>
      <c r="E1675" s="394" t="s">
        <v>4623</v>
      </c>
    </row>
    <row r="1676" spans="1:5">
      <c r="A1676" s="118"/>
      <c r="B1676" s="32"/>
      <c r="C1676" s="33"/>
      <c r="D1676" s="205"/>
      <c r="E1676" s="34"/>
    </row>
    <row r="1677" spans="1:5" ht="55.2">
      <c r="A1677" s="395"/>
      <c r="B1677" s="391"/>
      <c r="C1677" s="392" t="s">
        <v>9537</v>
      </c>
      <c r="D1677" s="394" t="s">
        <v>8067</v>
      </c>
      <c r="E1677" s="394"/>
    </row>
    <row r="1678" spans="1:5">
      <c r="A1678" s="395" t="s">
        <v>9538</v>
      </c>
      <c r="B1678" s="391"/>
      <c r="C1678" s="392" t="s">
        <v>8063</v>
      </c>
      <c r="D1678" s="393"/>
      <c r="E1678" s="394" t="s">
        <v>3969</v>
      </c>
    </row>
    <row r="1679" spans="1:5">
      <c r="A1679" s="395" t="s">
        <v>9539</v>
      </c>
      <c r="B1679" s="391"/>
      <c r="C1679" s="392" t="s">
        <v>8064</v>
      </c>
      <c r="D1679" s="393"/>
      <c r="E1679" s="394" t="s">
        <v>3969</v>
      </c>
    </row>
    <row r="1680" spans="1:5">
      <c r="A1680" s="395" t="s">
        <v>9540</v>
      </c>
      <c r="B1680" s="391"/>
      <c r="C1680" s="392" t="s">
        <v>8065</v>
      </c>
      <c r="D1680" s="393"/>
      <c r="E1680" s="394" t="s">
        <v>3969</v>
      </c>
    </row>
    <row r="1681" spans="1:5">
      <c r="A1681" s="395" t="s">
        <v>9541</v>
      </c>
      <c r="B1681" s="391"/>
      <c r="C1681" s="392" t="s">
        <v>8066</v>
      </c>
      <c r="D1681" s="393"/>
      <c r="E1681" s="394" t="s">
        <v>3969</v>
      </c>
    </row>
    <row r="1682" spans="1:5" ht="27.6">
      <c r="A1682" s="395" t="s">
        <v>9542</v>
      </c>
      <c r="B1682" s="391"/>
      <c r="C1682" s="392" t="s">
        <v>9483</v>
      </c>
      <c r="D1682" s="393"/>
      <c r="E1682" s="394" t="s">
        <v>4623</v>
      </c>
    </row>
    <row r="1683" spans="1:5" ht="41.4">
      <c r="A1683" s="395" t="s">
        <v>9543</v>
      </c>
      <c r="B1683" s="391"/>
      <c r="C1683" s="392" t="s">
        <v>9774</v>
      </c>
      <c r="D1683" s="393"/>
      <c r="E1683" s="394" t="s">
        <v>4623</v>
      </c>
    </row>
    <row r="1684" spans="1:5">
      <c r="A1684" s="118"/>
      <c r="B1684" s="32"/>
      <c r="C1684" s="33"/>
      <c r="D1684" s="205"/>
      <c r="E1684" s="34"/>
    </row>
    <row r="1685" spans="1:5" ht="55.2">
      <c r="A1685" s="395"/>
      <c r="B1685" s="391"/>
      <c r="C1685" s="392" t="s">
        <v>9562</v>
      </c>
      <c r="D1685" s="393" t="s">
        <v>8067</v>
      </c>
      <c r="E1685" s="394"/>
    </row>
    <row r="1686" spans="1:5">
      <c r="A1686" s="395" t="s">
        <v>9544</v>
      </c>
      <c r="B1686" s="391"/>
      <c r="C1686" s="392" t="s">
        <v>8063</v>
      </c>
      <c r="D1686" s="393"/>
      <c r="E1686" s="394" t="s">
        <v>3969</v>
      </c>
    </row>
    <row r="1687" spans="1:5">
      <c r="A1687" s="395" t="s">
        <v>9545</v>
      </c>
      <c r="B1687" s="391"/>
      <c r="C1687" s="392" t="s">
        <v>8064</v>
      </c>
      <c r="D1687" s="393"/>
      <c r="E1687" s="394" t="s">
        <v>3969</v>
      </c>
    </row>
    <row r="1688" spans="1:5">
      <c r="A1688" s="395" t="s">
        <v>9546</v>
      </c>
      <c r="B1688" s="391"/>
      <c r="C1688" s="392" t="s">
        <v>8065</v>
      </c>
      <c r="D1688" s="393"/>
      <c r="E1688" s="394" t="s">
        <v>3969</v>
      </c>
    </row>
    <row r="1689" spans="1:5">
      <c r="A1689" s="395" t="s">
        <v>9547</v>
      </c>
      <c r="B1689" s="391"/>
      <c r="C1689" s="392" t="s">
        <v>8066</v>
      </c>
      <c r="D1689" s="393"/>
      <c r="E1689" s="394" t="s">
        <v>3969</v>
      </c>
    </row>
    <row r="1690" spans="1:5" ht="27.6">
      <c r="A1690" s="395" t="s">
        <v>9548</v>
      </c>
      <c r="B1690" s="391"/>
      <c r="C1690" s="392" t="s">
        <v>9483</v>
      </c>
      <c r="D1690" s="393"/>
      <c r="E1690" s="394" t="s">
        <v>4623</v>
      </c>
    </row>
    <row r="1691" spans="1:5" ht="41.4">
      <c r="A1691" s="395" t="s">
        <v>9549</v>
      </c>
      <c r="B1691" s="391"/>
      <c r="C1691" s="392" t="s">
        <v>9774</v>
      </c>
      <c r="D1691" s="393"/>
      <c r="E1691" s="394" t="s">
        <v>4623</v>
      </c>
    </row>
    <row r="1692" spans="1:5">
      <c r="A1692" s="118"/>
      <c r="B1692" s="32"/>
      <c r="C1692" s="33"/>
      <c r="D1692" s="205"/>
      <c r="E1692" s="34"/>
    </row>
    <row r="1693" spans="1:5" ht="55.2">
      <c r="A1693" s="395"/>
      <c r="B1693" s="391"/>
      <c r="C1693" s="392" t="s">
        <v>9563</v>
      </c>
      <c r="D1693" s="393" t="s">
        <v>8067</v>
      </c>
      <c r="E1693" s="394"/>
    </row>
    <row r="1694" spans="1:5">
      <c r="A1694" s="395" t="s">
        <v>9550</v>
      </c>
      <c r="B1694" s="391"/>
      <c r="C1694" s="392" t="s">
        <v>8063</v>
      </c>
      <c r="D1694" s="393"/>
      <c r="E1694" s="394" t="s">
        <v>3969</v>
      </c>
    </row>
    <row r="1695" spans="1:5">
      <c r="A1695" s="395" t="s">
        <v>9551</v>
      </c>
      <c r="B1695" s="391"/>
      <c r="C1695" s="392" t="s">
        <v>8064</v>
      </c>
      <c r="D1695" s="393"/>
      <c r="E1695" s="394" t="s">
        <v>3969</v>
      </c>
    </row>
    <row r="1696" spans="1:5">
      <c r="A1696" s="395" t="s">
        <v>9552</v>
      </c>
      <c r="B1696" s="391"/>
      <c r="C1696" s="392" t="s">
        <v>8065</v>
      </c>
      <c r="D1696" s="393"/>
      <c r="E1696" s="394" t="s">
        <v>3969</v>
      </c>
    </row>
    <row r="1697" spans="1:5">
      <c r="A1697" s="395" t="s">
        <v>9553</v>
      </c>
      <c r="B1697" s="391"/>
      <c r="C1697" s="392" t="s">
        <v>8066</v>
      </c>
      <c r="D1697" s="393"/>
      <c r="E1697" s="394" t="s">
        <v>3969</v>
      </c>
    </row>
    <row r="1698" spans="1:5" ht="27.6">
      <c r="A1698" s="395" t="s">
        <v>9554</v>
      </c>
      <c r="B1698" s="391"/>
      <c r="C1698" s="392" t="s">
        <v>9483</v>
      </c>
      <c r="D1698" s="393"/>
      <c r="E1698" s="394" t="s">
        <v>4623</v>
      </c>
    </row>
    <row r="1699" spans="1:5" ht="41.4">
      <c r="A1699" s="395" t="s">
        <v>9555</v>
      </c>
      <c r="B1699" s="391"/>
      <c r="C1699" s="392" t="s">
        <v>9774</v>
      </c>
      <c r="D1699" s="393"/>
      <c r="E1699" s="394" t="s">
        <v>4623</v>
      </c>
    </row>
    <row r="1700" spans="1:5">
      <c r="A1700" s="118"/>
      <c r="B1700" s="32"/>
      <c r="C1700" s="33"/>
      <c r="D1700" s="205"/>
      <c r="E1700" s="34"/>
    </row>
    <row r="1701" spans="1:5" ht="55.2">
      <c r="A1701" s="395"/>
      <c r="B1701" s="391"/>
      <c r="C1701" s="392" t="s">
        <v>9564</v>
      </c>
      <c r="D1701" s="393" t="s">
        <v>8067</v>
      </c>
      <c r="E1701" s="394"/>
    </row>
    <row r="1702" spans="1:5">
      <c r="A1702" s="395" t="s">
        <v>9556</v>
      </c>
      <c r="B1702" s="391"/>
      <c r="C1702" s="392" t="s">
        <v>8063</v>
      </c>
      <c r="D1702" s="393"/>
      <c r="E1702" s="394" t="s">
        <v>3969</v>
      </c>
    </row>
    <row r="1703" spans="1:5">
      <c r="A1703" s="395" t="s">
        <v>9557</v>
      </c>
      <c r="B1703" s="391"/>
      <c r="C1703" s="392" t="s">
        <v>8064</v>
      </c>
      <c r="D1703" s="393"/>
      <c r="E1703" s="394" t="s">
        <v>3969</v>
      </c>
    </row>
    <row r="1704" spans="1:5">
      <c r="A1704" s="395" t="s">
        <v>9558</v>
      </c>
      <c r="B1704" s="391"/>
      <c r="C1704" s="392" t="s">
        <v>8065</v>
      </c>
      <c r="D1704" s="393"/>
      <c r="E1704" s="394" t="s">
        <v>3969</v>
      </c>
    </row>
    <row r="1705" spans="1:5">
      <c r="A1705" s="395" t="s">
        <v>9559</v>
      </c>
      <c r="B1705" s="391"/>
      <c r="C1705" s="392" t="s">
        <v>8066</v>
      </c>
      <c r="D1705" s="393"/>
      <c r="E1705" s="394" t="s">
        <v>3969</v>
      </c>
    </row>
    <row r="1706" spans="1:5" ht="27.6">
      <c r="A1706" s="395" t="s">
        <v>9560</v>
      </c>
      <c r="B1706" s="391"/>
      <c r="C1706" s="392" t="s">
        <v>9483</v>
      </c>
      <c r="D1706" s="393"/>
      <c r="E1706" s="394" t="s">
        <v>4623</v>
      </c>
    </row>
    <row r="1707" spans="1:5" ht="41.4">
      <c r="A1707" s="395" t="s">
        <v>9561</v>
      </c>
      <c r="B1707" s="391"/>
      <c r="C1707" s="392" t="s">
        <v>9774</v>
      </c>
      <c r="D1707" s="393"/>
      <c r="E1707" s="394" t="s">
        <v>4623</v>
      </c>
    </row>
    <row r="1708" spans="1:5">
      <c r="A1708" s="118"/>
      <c r="B1708" s="32"/>
      <c r="C1708" s="33"/>
      <c r="D1708" s="205"/>
      <c r="E1708" s="34"/>
    </row>
    <row r="1709" spans="1:5" ht="27.6">
      <c r="A1709" s="395"/>
      <c r="B1709" s="391"/>
      <c r="C1709" s="392" t="s">
        <v>8068</v>
      </c>
      <c r="D1709" s="393" t="s">
        <v>8069</v>
      </c>
      <c r="E1709" s="394"/>
    </row>
    <row r="1710" spans="1:5">
      <c r="A1710" s="395" t="s">
        <v>9565</v>
      </c>
      <c r="B1710" s="391"/>
      <c r="C1710" s="392" t="s">
        <v>8063</v>
      </c>
      <c r="D1710" s="393"/>
      <c r="E1710" s="394" t="s">
        <v>3969</v>
      </c>
    </row>
    <row r="1711" spans="1:5">
      <c r="A1711" s="395" t="s">
        <v>9566</v>
      </c>
      <c r="B1711" s="391"/>
      <c r="C1711" s="392" t="s">
        <v>8064</v>
      </c>
      <c r="D1711" s="393"/>
      <c r="E1711" s="394" t="s">
        <v>3969</v>
      </c>
    </row>
    <row r="1712" spans="1:5">
      <c r="A1712" s="395" t="s">
        <v>9567</v>
      </c>
      <c r="B1712" s="391"/>
      <c r="C1712" s="392" t="s">
        <v>8065</v>
      </c>
      <c r="D1712" s="393"/>
      <c r="E1712" s="394" t="s">
        <v>3969</v>
      </c>
    </row>
    <row r="1713" spans="1:5">
      <c r="A1713" s="395" t="s">
        <v>9568</v>
      </c>
      <c r="B1713" s="391"/>
      <c r="C1713" s="392" t="s">
        <v>8066</v>
      </c>
      <c r="D1713" s="393"/>
      <c r="E1713" s="394" t="s">
        <v>3969</v>
      </c>
    </row>
    <row r="1714" spans="1:5" ht="27.6">
      <c r="A1714" s="395" t="s">
        <v>9569</v>
      </c>
      <c r="B1714" s="391"/>
      <c r="C1714" s="392" t="s">
        <v>9483</v>
      </c>
      <c r="D1714" s="393"/>
      <c r="E1714" s="394" t="s">
        <v>4623</v>
      </c>
    </row>
    <row r="1715" spans="1:5" ht="41.4">
      <c r="A1715" s="395" t="s">
        <v>9570</v>
      </c>
      <c r="B1715" s="391"/>
      <c r="C1715" s="392" t="s">
        <v>9781</v>
      </c>
      <c r="D1715" s="393"/>
      <c r="E1715" s="394" t="s">
        <v>4623</v>
      </c>
    </row>
    <row r="1716" spans="1:5">
      <c r="A1716" s="118"/>
      <c r="B1716" s="32"/>
      <c r="C1716" s="33"/>
      <c r="D1716" s="205"/>
      <c r="E1716" s="34"/>
    </row>
    <row r="1717" spans="1:5" ht="41.4">
      <c r="A1717" s="395"/>
      <c r="B1717" s="391"/>
      <c r="C1717" s="392" t="s">
        <v>9782</v>
      </c>
      <c r="D1717" s="393" t="s">
        <v>8067</v>
      </c>
      <c r="E1717" s="394"/>
    </row>
    <row r="1718" spans="1:5">
      <c r="A1718" s="395" t="s">
        <v>9571</v>
      </c>
      <c r="B1718" s="391"/>
      <c r="C1718" s="392" t="s">
        <v>8063</v>
      </c>
      <c r="D1718" s="393"/>
      <c r="E1718" s="394" t="s">
        <v>3969</v>
      </c>
    </row>
    <row r="1719" spans="1:5">
      <c r="A1719" s="395" t="s">
        <v>9572</v>
      </c>
      <c r="B1719" s="391"/>
      <c r="C1719" s="392" t="s">
        <v>8064</v>
      </c>
      <c r="D1719" s="393"/>
      <c r="E1719" s="394" t="s">
        <v>3969</v>
      </c>
    </row>
    <row r="1720" spans="1:5">
      <c r="A1720" s="395" t="s">
        <v>9573</v>
      </c>
      <c r="B1720" s="391"/>
      <c r="C1720" s="392" t="s">
        <v>8065</v>
      </c>
      <c r="D1720" s="393"/>
      <c r="E1720" s="394" t="s">
        <v>3969</v>
      </c>
    </row>
    <row r="1721" spans="1:5">
      <c r="A1721" s="395" t="s">
        <v>9574</v>
      </c>
      <c r="B1721" s="391"/>
      <c r="C1721" s="392" t="s">
        <v>8066</v>
      </c>
      <c r="D1721" s="393"/>
      <c r="E1721" s="394" t="s">
        <v>3969</v>
      </c>
    </row>
    <row r="1722" spans="1:5" ht="27.6">
      <c r="A1722" s="395" t="s">
        <v>9575</v>
      </c>
      <c r="B1722" s="391"/>
      <c r="C1722" s="392" t="s">
        <v>9483</v>
      </c>
      <c r="D1722" s="393"/>
      <c r="E1722" s="394" t="s">
        <v>4623</v>
      </c>
    </row>
    <row r="1723" spans="1:5" ht="41.4">
      <c r="A1723" s="395" t="s">
        <v>9576</v>
      </c>
      <c r="B1723" s="391"/>
      <c r="C1723" s="392" t="s">
        <v>9774</v>
      </c>
      <c r="D1723" s="393"/>
      <c r="E1723" s="394" t="s">
        <v>4623</v>
      </c>
    </row>
    <row r="1724" spans="1:5">
      <c r="A1724" s="118"/>
      <c r="B1724" s="32"/>
      <c r="C1724" s="33"/>
      <c r="D1724" s="205"/>
      <c r="E1724" s="34"/>
    </row>
    <row r="1725" spans="1:5" ht="27.6">
      <c r="A1725" s="395"/>
      <c r="B1725" s="391"/>
      <c r="C1725" s="392" t="s">
        <v>9577</v>
      </c>
      <c r="D1725" s="393" t="s">
        <v>8069</v>
      </c>
      <c r="E1725" s="394"/>
    </row>
    <row r="1726" spans="1:5">
      <c r="A1726" s="395" t="s">
        <v>9578</v>
      </c>
      <c r="B1726" s="391"/>
      <c r="C1726" s="392" t="s">
        <v>8063</v>
      </c>
      <c r="D1726" s="393"/>
      <c r="E1726" s="394" t="s">
        <v>3969</v>
      </c>
    </row>
    <row r="1727" spans="1:5">
      <c r="A1727" s="395" t="s">
        <v>9579</v>
      </c>
      <c r="B1727" s="391"/>
      <c r="C1727" s="392" t="s">
        <v>8064</v>
      </c>
      <c r="D1727" s="393"/>
      <c r="E1727" s="394" t="s">
        <v>3969</v>
      </c>
    </row>
    <row r="1728" spans="1:5">
      <c r="A1728" s="395" t="s">
        <v>9580</v>
      </c>
      <c r="B1728" s="391"/>
      <c r="C1728" s="392" t="s">
        <v>8065</v>
      </c>
      <c r="D1728" s="393"/>
      <c r="E1728" s="394" t="s">
        <v>3969</v>
      </c>
    </row>
    <row r="1729" spans="1:5">
      <c r="A1729" s="395" t="s">
        <v>9581</v>
      </c>
      <c r="B1729" s="391"/>
      <c r="C1729" s="392" t="s">
        <v>8066</v>
      </c>
      <c r="D1729" s="393"/>
      <c r="E1729" s="394" t="s">
        <v>3969</v>
      </c>
    </row>
    <row r="1730" spans="1:5" ht="27.6">
      <c r="A1730" s="395" t="s">
        <v>9582</v>
      </c>
      <c r="B1730" s="391"/>
      <c r="C1730" s="392" t="s">
        <v>9483</v>
      </c>
      <c r="D1730" s="393"/>
      <c r="E1730" s="394" t="s">
        <v>4623</v>
      </c>
    </row>
    <row r="1731" spans="1:5" ht="41.4">
      <c r="A1731" s="395" t="s">
        <v>9583</v>
      </c>
      <c r="B1731" s="391"/>
      <c r="C1731" s="392" t="s">
        <v>9774</v>
      </c>
      <c r="D1731" s="393"/>
      <c r="E1731" s="394" t="s">
        <v>4623</v>
      </c>
    </row>
    <row r="1732" spans="1:5">
      <c r="A1732" s="118"/>
      <c r="B1732" s="32"/>
      <c r="C1732" s="33"/>
      <c r="D1732" s="205"/>
      <c r="E1732" s="34"/>
    </row>
    <row r="1733" spans="1:5" ht="41.4">
      <c r="A1733" s="395"/>
      <c r="B1733" s="391"/>
      <c r="C1733" s="392" t="s">
        <v>9783</v>
      </c>
      <c r="D1733" s="393" t="s">
        <v>8069</v>
      </c>
      <c r="E1733" s="394"/>
    </row>
    <row r="1734" spans="1:5">
      <c r="A1734" s="395" t="s">
        <v>9584</v>
      </c>
      <c r="B1734" s="391"/>
      <c r="C1734" s="392" t="s">
        <v>8063</v>
      </c>
      <c r="D1734" s="393"/>
      <c r="E1734" s="394" t="s">
        <v>3969</v>
      </c>
    </row>
    <row r="1735" spans="1:5">
      <c r="A1735" s="395" t="s">
        <v>9585</v>
      </c>
      <c r="B1735" s="391"/>
      <c r="C1735" s="392" t="s">
        <v>8064</v>
      </c>
      <c r="D1735" s="393"/>
      <c r="E1735" s="394" t="s">
        <v>3969</v>
      </c>
    </row>
    <row r="1736" spans="1:5">
      <c r="A1736" s="395" t="s">
        <v>9586</v>
      </c>
      <c r="B1736" s="391"/>
      <c r="C1736" s="392" t="s">
        <v>8065</v>
      </c>
      <c r="D1736" s="393"/>
      <c r="E1736" s="394" t="s">
        <v>3969</v>
      </c>
    </row>
    <row r="1737" spans="1:5">
      <c r="A1737" s="395" t="s">
        <v>9587</v>
      </c>
      <c r="B1737" s="391"/>
      <c r="C1737" s="392" t="s">
        <v>8066</v>
      </c>
      <c r="D1737" s="393"/>
      <c r="E1737" s="394" t="s">
        <v>3969</v>
      </c>
    </row>
    <row r="1738" spans="1:5" ht="27.6">
      <c r="A1738" s="395" t="s">
        <v>9588</v>
      </c>
      <c r="B1738" s="391"/>
      <c r="C1738" s="392" t="s">
        <v>9483</v>
      </c>
      <c r="D1738" s="393"/>
      <c r="E1738" s="394" t="s">
        <v>4623</v>
      </c>
    </row>
    <row r="1739" spans="1:5" ht="41.4">
      <c r="A1739" s="395" t="s">
        <v>9589</v>
      </c>
      <c r="B1739" s="391"/>
      <c r="C1739" s="392" t="s">
        <v>9774</v>
      </c>
      <c r="D1739" s="393"/>
      <c r="E1739" s="394" t="s">
        <v>4623</v>
      </c>
    </row>
    <row r="1740" spans="1:5">
      <c r="A1740" s="118"/>
      <c r="B1740" s="32"/>
      <c r="C1740" s="33"/>
      <c r="D1740" s="205"/>
      <c r="E1740" s="34"/>
    </row>
    <row r="1741" spans="1:5" ht="41.4">
      <c r="A1741" s="395"/>
      <c r="B1741" s="391"/>
      <c r="C1741" s="392" t="s">
        <v>9784</v>
      </c>
      <c r="D1741" s="393" t="s">
        <v>8069</v>
      </c>
      <c r="E1741" s="394"/>
    </row>
    <row r="1742" spans="1:5">
      <c r="A1742" s="395" t="s">
        <v>9590</v>
      </c>
      <c r="B1742" s="391"/>
      <c r="C1742" s="392" t="s">
        <v>8063</v>
      </c>
      <c r="D1742" s="393"/>
      <c r="E1742" s="394" t="s">
        <v>3969</v>
      </c>
    </row>
    <row r="1743" spans="1:5">
      <c r="A1743" s="395" t="s">
        <v>9591</v>
      </c>
      <c r="B1743" s="391"/>
      <c r="C1743" s="392" t="s">
        <v>8064</v>
      </c>
      <c r="D1743" s="393"/>
      <c r="E1743" s="394" t="s">
        <v>3969</v>
      </c>
    </row>
    <row r="1744" spans="1:5">
      <c r="A1744" s="395" t="s">
        <v>9592</v>
      </c>
      <c r="B1744" s="391"/>
      <c r="C1744" s="392" t="s">
        <v>8065</v>
      </c>
      <c r="D1744" s="393"/>
      <c r="E1744" s="394" t="s">
        <v>3969</v>
      </c>
    </row>
    <row r="1745" spans="1:5">
      <c r="A1745" s="395" t="s">
        <v>9593</v>
      </c>
      <c r="B1745" s="391"/>
      <c r="C1745" s="392" t="s">
        <v>8066</v>
      </c>
      <c r="D1745" s="393"/>
      <c r="E1745" s="394" t="s">
        <v>3969</v>
      </c>
    </row>
    <row r="1746" spans="1:5" ht="27.6">
      <c r="A1746" s="395" t="s">
        <v>9594</v>
      </c>
      <c r="B1746" s="391"/>
      <c r="C1746" s="392" t="s">
        <v>9483</v>
      </c>
      <c r="D1746" s="393"/>
      <c r="E1746" s="394" t="s">
        <v>4623</v>
      </c>
    </row>
    <row r="1747" spans="1:5" ht="41.4">
      <c r="A1747" s="395" t="s">
        <v>9595</v>
      </c>
      <c r="B1747" s="391"/>
      <c r="C1747" s="392" t="s">
        <v>9774</v>
      </c>
      <c r="D1747" s="393"/>
      <c r="E1747" s="394" t="s">
        <v>4623</v>
      </c>
    </row>
    <row r="1748" spans="1:5">
      <c r="A1748" s="118"/>
      <c r="B1748" s="32"/>
      <c r="C1748" s="33"/>
      <c r="D1748" s="205"/>
      <c r="E1748" s="34"/>
    </row>
    <row r="1749" spans="1:5" ht="41.4">
      <c r="A1749" s="395"/>
      <c r="B1749" s="391"/>
      <c r="C1749" s="392" t="s">
        <v>9596</v>
      </c>
      <c r="D1749" s="394" t="s">
        <v>8069</v>
      </c>
      <c r="E1749" s="394"/>
    </row>
    <row r="1750" spans="1:5">
      <c r="A1750" s="395" t="s">
        <v>9597</v>
      </c>
      <c r="B1750" s="391"/>
      <c r="C1750" s="392" t="s">
        <v>9598</v>
      </c>
      <c r="D1750" s="393"/>
      <c r="E1750" s="394" t="s">
        <v>3969</v>
      </c>
    </row>
    <row r="1751" spans="1:5">
      <c r="A1751" s="395" t="s">
        <v>9599</v>
      </c>
      <c r="B1751" s="391"/>
      <c r="C1751" s="392" t="s">
        <v>8064</v>
      </c>
      <c r="D1751" s="393"/>
      <c r="E1751" s="394" t="s">
        <v>3969</v>
      </c>
    </row>
    <row r="1752" spans="1:5">
      <c r="A1752" s="395" t="s">
        <v>9600</v>
      </c>
      <c r="B1752" s="391"/>
      <c r="C1752" s="392" t="s">
        <v>8065</v>
      </c>
      <c r="D1752" s="393"/>
      <c r="E1752" s="394" t="s">
        <v>3969</v>
      </c>
    </row>
    <row r="1753" spans="1:5">
      <c r="A1753" s="395" t="s">
        <v>9601</v>
      </c>
      <c r="B1753" s="391"/>
      <c r="C1753" s="392" t="s">
        <v>8066</v>
      </c>
      <c r="D1753" s="393"/>
      <c r="E1753" s="394" t="s">
        <v>3969</v>
      </c>
    </row>
    <row r="1754" spans="1:5" ht="27.6">
      <c r="A1754" s="395" t="s">
        <v>9602</v>
      </c>
      <c r="B1754" s="391"/>
      <c r="C1754" s="392" t="s">
        <v>9483</v>
      </c>
      <c r="D1754" s="393"/>
      <c r="E1754" s="394" t="s">
        <v>4623</v>
      </c>
    </row>
    <row r="1755" spans="1:5" ht="41.4">
      <c r="A1755" s="395" t="s">
        <v>9603</v>
      </c>
      <c r="B1755" s="391"/>
      <c r="C1755" s="392" t="s">
        <v>9774</v>
      </c>
      <c r="D1755" s="393"/>
      <c r="E1755" s="394" t="s">
        <v>4623</v>
      </c>
    </row>
    <row r="1756" spans="1:5">
      <c r="A1756" s="31"/>
      <c r="B1756" s="32"/>
      <c r="C1756" s="33"/>
      <c r="D1756" s="205"/>
      <c r="E1756" s="34"/>
    </row>
    <row r="1757" spans="1:5" ht="41.4">
      <c r="A1757" s="390"/>
      <c r="B1757" s="391"/>
      <c r="C1757" s="392" t="s">
        <v>9604</v>
      </c>
      <c r="D1757" s="393" t="s">
        <v>8069</v>
      </c>
      <c r="E1757" s="394"/>
    </row>
    <row r="1758" spans="1:5">
      <c r="A1758" s="390" t="s">
        <v>9605</v>
      </c>
      <c r="B1758" s="391"/>
      <c r="C1758" s="392" t="s">
        <v>8063</v>
      </c>
      <c r="D1758" s="393"/>
      <c r="E1758" s="394" t="s">
        <v>3969</v>
      </c>
    </row>
    <row r="1759" spans="1:5">
      <c r="A1759" s="390" t="s">
        <v>9606</v>
      </c>
      <c r="B1759" s="391"/>
      <c r="C1759" s="392" t="s">
        <v>8064</v>
      </c>
      <c r="D1759" s="393"/>
      <c r="E1759" s="394" t="s">
        <v>3969</v>
      </c>
    </row>
    <row r="1760" spans="1:5">
      <c r="A1760" s="390" t="s">
        <v>9607</v>
      </c>
      <c r="B1760" s="391"/>
      <c r="C1760" s="392" t="s">
        <v>8065</v>
      </c>
      <c r="D1760" s="393"/>
      <c r="E1760" s="394" t="s">
        <v>3969</v>
      </c>
    </row>
    <row r="1761" spans="1:5">
      <c r="A1761" s="390" t="s">
        <v>9608</v>
      </c>
      <c r="B1761" s="391"/>
      <c r="C1761" s="392" t="s">
        <v>8066</v>
      </c>
      <c r="D1761" s="393"/>
      <c r="E1761" s="394" t="s">
        <v>3969</v>
      </c>
    </row>
    <row r="1762" spans="1:5" ht="27.6">
      <c r="A1762" s="390" t="s">
        <v>9609</v>
      </c>
      <c r="B1762" s="391"/>
      <c r="C1762" s="392" t="s">
        <v>9483</v>
      </c>
      <c r="D1762" s="393"/>
      <c r="E1762" s="394" t="s">
        <v>4623</v>
      </c>
    </row>
    <row r="1763" spans="1:5" ht="41.4">
      <c r="A1763" s="390" t="s">
        <v>9610</v>
      </c>
      <c r="B1763" s="391"/>
      <c r="C1763" s="392" t="s">
        <v>9774</v>
      </c>
      <c r="D1763" s="393"/>
      <c r="E1763" s="394" t="s">
        <v>4623</v>
      </c>
    </row>
    <row r="1764" spans="1:5">
      <c r="A1764" s="31"/>
      <c r="B1764" s="32"/>
      <c r="C1764" s="33"/>
      <c r="D1764" s="205"/>
      <c r="E1764" s="34"/>
    </row>
    <row r="1765" spans="1:5" ht="55.2">
      <c r="A1765" s="390" t="s">
        <v>9611</v>
      </c>
      <c r="B1765" s="391"/>
      <c r="C1765" s="392" t="s">
        <v>9792</v>
      </c>
      <c r="D1765" s="393" t="s">
        <v>9612</v>
      </c>
      <c r="E1765" s="394" t="s">
        <v>1518</v>
      </c>
    </row>
    <row r="1766" spans="1:5">
      <c r="A1766" s="31"/>
      <c r="B1766" s="32"/>
      <c r="C1766" s="33"/>
      <c r="D1766" s="205"/>
      <c r="E1766" s="34"/>
    </row>
    <row r="1767" spans="1:5" ht="27.6">
      <c r="A1767" s="390"/>
      <c r="B1767" s="391"/>
      <c r="C1767" s="392" t="s">
        <v>9785</v>
      </c>
      <c r="D1767" s="394" t="s">
        <v>8070</v>
      </c>
      <c r="E1767" s="394"/>
    </row>
    <row r="1768" spans="1:5">
      <c r="A1768" s="593" t="s">
        <v>9613</v>
      </c>
      <c r="B1768" s="575"/>
      <c r="C1768" s="577" t="s">
        <v>3968</v>
      </c>
      <c r="D1768" s="578"/>
      <c r="E1768" s="576" t="s">
        <v>3969</v>
      </c>
    </row>
    <row r="1769" spans="1:5">
      <c r="A1769" s="593" t="s">
        <v>9614</v>
      </c>
      <c r="B1769" s="575"/>
      <c r="C1769" s="577" t="s">
        <v>3968</v>
      </c>
      <c r="D1769" s="578"/>
      <c r="E1769" s="576" t="s">
        <v>1518</v>
      </c>
    </row>
    <row r="1770" spans="1:5">
      <c r="A1770" s="593" t="s">
        <v>9615</v>
      </c>
      <c r="B1770" s="575"/>
      <c r="C1770" s="577" t="s">
        <v>6658</v>
      </c>
      <c r="D1770" s="578"/>
      <c r="E1770" s="576" t="s">
        <v>3969</v>
      </c>
    </row>
    <row r="1771" spans="1:5">
      <c r="A1771" s="593" t="s">
        <v>9616</v>
      </c>
      <c r="B1771" s="575"/>
      <c r="C1771" s="577" t="s">
        <v>6658</v>
      </c>
      <c r="D1771" s="578"/>
      <c r="E1771" s="576" t="s">
        <v>1518</v>
      </c>
    </row>
    <row r="1772" spans="1:5">
      <c r="A1772" s="593" t="s">
        <v>9617</v>
      </c>
      <c r="B1772" s="575"/>
      <c r="C1772" s="577" t="s">
        <v>6659</v>
      </c>
      <c r="D1772" s="578"/>
      <c r="E1772" s="576" t="s">
        <v>3969</v>
      </c>
    </row>
    <row r="1773" spans="1:5">
      <c r="A1773" s="593" t="s">
        <v>9618</v>
      </c>
      <c r="B1773" s="575"/>
      <c r="C1773" s="577" t="s">
        <v>6659</v>
      </c>
      <c r="D1773" s="578"/>
      <c r="E1773" s="576" t="s">
        <v>1518</v>
      </c>
    </row>
    <row r="1774" spans="1:5">
      <c r="A1774" s="31"/>
      <c r="B1774" s="32"/>
      <c r="C1774" s="33"/>
      <c r="D1774" s="205"/>
      <c r="E1774" s="34"/>
    </row>
    <row r="1775" spans="1:5" ht="41.4">
      <c r="A1775" s="390"/>
      <c r="B1775" s="391"/>
      <c r="C1775" s="392" t="s">
        <v>9786</v>
      </c>
      <c r="D1775" s="393" t="s">
        <v>8071</v>
      </c>
      <c r="E1775" s="394"/>
    </row>
    <row r="1776" spans="1:5">
      <c r="A1776" s="593" t="s">
        <v>9619</v>
      </c>
      <c r="B1776" s="575"/>
      <c r="C1776" s="392" t="s">
        <v>8063</v>
      </c>
      <c r="D1776" s="578"/>
      <c r="E1776" s="576" t="s">
        <v>3969</v>
      </c>
    </row>
    <row r="1777" spans="1:5">
      <c r="A1777" s="593" t="s">
        <v>9620</v>
      </c>
      <c r="B1777" s="575"/>
      <c r="C1777" s="392" t="s">
        <v>8064</v>
      </c>
      <c r="D1777" s="578"/>
      <c r="E1777" s="576" t="s">
        <v>3969</v>
      </c>
    </row>
    <row r="1778" spans="1:5">
      <c r="A1778" s="593" t="s">
        <v>9621</v>
      </c>
      <c r="B1778" s="575"/>
      <c r="C1778" s="392" t="s">
        <v>8065</v>
      </c>
      <c r="D1778" s="578"/>
      <c r="E1778" s="576" t="s">
        <v>3969</v>
      </c>
    </row>
    <row r="1779" spans="1:5">
      <c r="A1779" s="593" t="s">
        <v>9622</v>
      </c>
      <c r="B1779" s="575"/>
      <c r="C1779" s="392" t="s">
        <v>8066</v>
      </c>
      <c r="D1779" s="578"/>
      <c r="E1779" s="576" t="s">
        <v>3969</v>
      </c>
    </row>
    <row r="1780" spans="1:5">
      <c r="A1780" s="593"/>
      <c r="B1780" s="575"/>
      <c r="C1780" s="577"/>
      <c r="D1780" s="578"/>
      <c r="E1780" s="576"/>
    </row>
    <row r="1781" spans="1:5">
      <c r="A1781" s="390"/>
      <c r="B1781" s="391"/>
      <c r="C1781" s="391" t="s">
        <v>4051</v>
      </c>
      <c r="D1781" s="393" t="s">
        <v>8072</v>
      </c>
      <c r="E1781" s="394"/>
    </row>
    <row r="1782" spans="1:5">
      <c r="A1782" s="593" t="s">
        <v>9623</v>
      </c>
      <c r="B1782" s="391"/>
      <c r="C1782" s="392" t="s">
        <v>6660</v>
      </c>
      <c r="D1782" s="393"/>
      <c r="E1782" s="394" t="s">
        <v>3969</v>
      </c>
    </row>
    <row r="1783" spans="1:5">
      <c r="A1783" s="593" t="s">
        <v>9624</v>
      </c>
      <c r="B1783" s="391"/>
      <c r="C1783" s="392" t="s">
        <v>6660</v>
      </c>
      <c r="D1783" s="393"/>
      <c r="E1783" s="576" t="s">
        <v>1518</v>
      </c>
    </row>
    <row r="1784" spans="1:5">
      <c r="A1784" s="31"/>
      <c r="B1784" s="32"/>
      <c r="C1784" s="33"/>
      <c r="D1784" s="205"/>
      <c r="E1784" s="34"/>
    </row>
    <row r="1785" spans="1:5" ht="55.2">
      <c r="A1785" s="593"/>
      <c r="B1785" s="575"/>
      <c r="C1785" s="577" t="s">
        <v>9793</v>
      </c>
      <c r="D1785" s="393" t="s">
        <v>8072</v>
      </c>
      <c r="E1785" s="576"/>
    </row>
    <row r="1786" spans="1:5">
      <c r="A1786" s="593" t="s">
        <v>9625</v>
      </c>
      <c r="B1786" s="575"/>
      <c r="C1786" s="577" t="s">
        <v>1311</v>
      </c>
      <c r="D1786" s="578"/>
      <c r="E1786" s="576" t="s">
        <v>1518</v>
      </c>
    </row>
    <row r="1787" spans="1:5">
      <c r="A1787" s="593" t="s">
        <v>9626</v>
      </c>
      <c r="B1787" s="575"/>
      <c r="C1787" s="577" t="s">
        <v>1313</v>
      </c>
      <c r="D1787" s="578"/>
      <c r="E1787" s="576" t="s">
        <v>1518</v>
      </c>
    </row>
    <row r="1788" spans="1:5">
      <c r="A1788" s="593" t="s">
        <v>9627</v>
      </c>
      <c r="B1788" s="575"/>
      <c r="C1788" s="577" t="s">
        <v>1315</v>
      </c>
      <c r="D1788" s="578"/>
      <c r="E1788" s="576" t="s">
        <v>1518</v>
      </c>
    </row>
    <row r="1789" spans="1:5">
      <c r="A1789" s="593" t="s">
        <v>9628</v>
      </c>
      <c r="B1789" s="575"/>
      <c r="C1789" s="577" t="s">
        <v>1317</v>
      </c>
      <c r="D1789" s="578"/>
      <c r="E1789" s="576" t="s">
        <v>1518</v>
      </c>
    </row>
    <row r="1790" spans="1:5">
      <c r="A1790" s="140"/>
      <c r="B1790" s="131"/>
      <c r="C1790" s="133"/>
      <c r="D1790" s="244"/>
      <c r="E1790" s="132"/>
    </row>
    <row r="1791" spans="1:5" ht="27.6">
      <c r="A1791" s="390"/>
      <c r="B1791" s="391"/>
      <c r="C1791" s="392" t="s">
        <v>9629</v>
      </c>
      <c r="D1791" s="393" t="s">
        <v>8074</v>
      </c>
      <c r="E1791" s="394"/>
    </row>
    <row r="1792" spans="1:5">
      <c r="A1792" s="593" t="s">
        <v>9633</v>
      </c>
      <c r="B1792" s="391"/>
      <c r="C1792" s="392" t="s">
        <v>4052</v>
      </c>
      <c r="D1792" s="393"/>
      <c r="E1792" s="394" t="s">
        <v>4623</v>
      </c>
    </row>
    <row r="1793" spans="1:5">
      <c r="A1793" s="593" t="s">
        <v>9634</v>
      </c>
      <c r="B1793" s="391"/>
      <c r="C1793" s="392" t="s">
        <v>6667</v>
      </c>
      <c r="D1793" s="393"/>
      <c r="E1793" s="394" t="s">
        <v>4623</v>
      </c>
    </row>
    <row r="1794" spans="1:5">
      <c r="A1794" s="593" t="s">
        <v>9635</v>
      </c>
      <c r="B1794" s="391"/>
      <c r="C1794" s="392" t="s">
        <v>4053</v>
      </c>
      <c r="D1794" s="393"/>
      <c r="E1794" s="394" t="s">
        <v>4623</v>
      </c>
    </row>
    <row r="1795" spans="1:5">
      <c r="A1795" s="593" t="s">
        <v>9636</v>
      </c>
      <c r="B1795" s="391"/>
      <c r="C1795" s="392" t="s">
        <v>6668</v>
      </c>
      <c r="D1795" s="393"/>
      <c r="E1795" s="394" t="s">
        <v>4623</v>
      </c>
    </row>
    <row r="1796" spans="1:5">
      <c r="A1796" s="593" t="s">
        <v>9637</v>
      </c>
      <c r="B1796" s="391"/>
      <c r="C1796" s="392" t="s">
        <v>4054</v>
      </c>
      <c r="D1796" s="393"/>
      <c r="E1796" s="394" t="s">
        <v>4623</v>
      </c>
    </row>
    <row r="1797" spans="1:5">
      <c r="A1797" s="593" t="s">
        <v>9638</v>
      </c>
      <c r="B1797" s="391"/>
      <c r="C1797" s="392" t="s">
        <v>6669</v>
      </c>
      <c r="D1797" s="393"/>
      <c r="E1797" s="394" t="s">
        <v>4041</v>
      </c>
    </row>
    <row r="1798" spans="1:5">
      <c r="A1798" s="593" t="s">
        <v>9639</v>
      </c>
      <c r="B1798" s="391"/>
      <c r="C1798" s="392" t="s">
        <v>82</v>
      </c>
      <c r="D1798" s="393"/>
      <c r="E1798" s="394" t="s">
        <v>4041</v>
      </c>
    </row>
    <row r="1799" spans="1:5">
      <c r="A1799" s="593" t="s">
        <v>9640</v>
      </c>
      <c r="B1799" s="391"/>
      <c r="C1799" s="392" t="s">
        <v>83</v>
      </c>
      <c r="D1799" s="393"/>
      <c r="E1799" s="394" t="s">
        <v>4623</v>
      </c>
    </row>
    <row r="1800" spans="1:5">
      <c r="A1800" s="593" t="s">
        <v>9641</v>
      </c>
      <c r="B1800" s="391"/>
      <c r="C1800" s="392" t="s">
        <v>84</v>
      </c>
      <c r="D1800" s="393"/>
      <c r="E1800" s="394" t="s">
        <v>4041</v>
      </c>
    </row>
    <row r="1801" spans="1:5">
      <c r="A1801" s="593" t="s">
        <v>9642</v>
      </c>
      <c r="B1801" s="391"/>
      <c r="C1801" s="392" t="s">
        <v>6670</v>
      </c>
      <c r="D1801" s="393"/>
      <c r="E1801" s="394" t="s">
        <v>4041</v>
      </c>
    </row>
    <row r="1802" spans="1:5">
      <c r="A1802" s="593" t="s">
        <v>9643</v>
      </c>
      <c r="B1802" s="391"/>
      <c r="C1802" s="392" t="s">
        <v>85</v>
      </c>
      <c r="D1802" s="393"/>
      <c r="E1802" s="394" t="s">
        <v>4041</v>
      </c>
    </row>
    <row r="1803" spans="1:5" ht="27.6">
      <c r="A1803" s="593" t="s">
        <v>9630</v>
      </c>
      <c r="B1803" s="391"/>
      <c r="C1803" s="392" t="s">
        <v>9631</v>
      </c>
      <c r="D1803" s="393" t="s">
        <v>9632</v>
      </c>
      <c r="E1803" s="394" t="s">
        <v>4623</v>
      </c>
    </row>
    <row r="1804" spans="1:5">
      <c r="A1804" s="31"/>
      <c r="B1804" s="32"/>
      <c r="C1804" s="33"/>
      <c r="D1804" s="205"/>
      <c r="E1804" s="34"/>
    </row>
    <row r="1805" spans="1:5">
      <c r="A1805" s="390"/>
      <c r="B1805" s="391"/>
      <c r="C1805" s="392" t="s">
        <v>2904</v>
      </c>
      <c r="D1805" s="594" t="s">
        <v>9651</v>
      </c>
      <c r="E1805" s="394"/>
    </row>
    <row r="1806" spans="1:5">
      <c r="A1806" s="593" t="s">
        <v>9644</v>
      </c>
      <c r="B1806" s="391"/>
      <c r="C1806" s="392" t="s">
        <v>2905</v>
      </c>
      <c r="D1806" s="393"/>
      <c r="E1806" s="394" t="s">
        <v>1342</v>
      </c>
    </row>
    <row r="1807" spans="1:5">
      <c r="A1807" s="593" t="s">
        <v>9645</v>
      </c>
      <c r="B1807" s="391"/>
      <c r="C1807" s="392" t="s">
        <v>2906</v>
      </c>
      <c r="D1807" s="393"/>
      <c r="E1807" s="394" t="s">
        <v>1342</v>
      </c>
    </row>
    <row r="1808" spans="1:5">
      <c r="A1808" s="31"/>
      <c r="B1808" s="32"/>
      <c r="C1808" s="33"/>
      <c r="D1808" s="205"/>
      <c r="E1808" s="34"/>
    </row>
    <row r="1809" spans="1:5">
      <c r="A1809" s="593"/>
      <c r="B1809" s="575"/>
      <c r="C1809" s="575" t="s">
        <v>8285</v>
      </c>
      <c r="D1809" s="393"/>
      <c r="E1809" s="576"/>
    </row>
    <row r="1810" spans="1:5">
      <c r="A1810" s="140"/>
      <c r="B1810" s="131"/>
      <c r="C1810" s="133"/>
      <c r="D1810" s="244"/>
      <c r="E1810" s="132"/>
    </row>
    <row r="1811" spans="1:5">
      <c r="A1811" s="593" t="s">
        <v>9646</v>
      </c>
      <c r="B1811" s="575"/>
      <c r="C1811" s="577" t="s">
        <v>6671</v>
      </c>
      <c r="D1811" s="594" t="s">
        <v>9650</v>
      </c>
      <c r="E1811" s="576" t="s">
        <v>4683</v>
      </c>
    </row>
    <row r="1812" spans="1:5">
      <c r="A1812" s="593" t="s">
        <v>9647</v>
      </c>
      <c r="B1812" s="575"/>
      <c r="C1812" s="577" t="s">
        <v>6672</v>
      </c>
      <c r="D1812" s="594" t="s">
        <v>9650</v>
      </c>
      <c r="E1812" s="576" t="s">
        <v>4683</v>
      </c>
    </row>
    <row r="1813" spans="1:5">
      <c r="A1813" s="593" t="s">
        <v>9648</v>
      </c>
      <c r="B1813" s="575"/>
      <c r="C1813" s="577" t="s">
        <v>6673</v>
      </c>
      <c r="D1813" s="594" t="s">
        <v>9650</v>
      </c>
      <c r="E1813" s="576" t="s">
        <v>4683</v>
      </c>
    </row>
    <row r="1814" spans="1:5">
      <c r="A1814" s="593" t="s">
        <v>9649</v>
      </c>
      <c r="B1814" s="575"/>
      <c r="C1814" s="577" t="s">
        <v>6674</v>
      </c>
      <c r="D1814" s="594" t="s">
        <v>9650</v>
      </c>
      <c r="E1814" s="576" t="s">
        <v>4683</v>
      </c>
    </row>
    <row r="1815" spans="1:5">
      <c r="A1815" s="31"/>
      <c r="B1815" s="32"/>
      <c r="C1815" s="33"/>
      <c r="D1815" s="205"/>
      <c r="E1815" s="34"/>
    </row>
    <row r="1816" spans="1:5">
      <c r="A1816" s="593"/>
      <c r="B1816" s="575"/>
      <c r="C1816" s="575" t="s">
        <v>8286</v>
      </c>
      <c r="D1816" s="576"/>
      <c r="E1816" s="576"/>
    </row>
    <row r="1817" spans="1:5">
      <c r="A1817" s="31"/>
      <c r="B1817" s="131"/>
      <c r="C1817" s="133"/>
      <c r="D1817" s="244"/>
      <c r="E1817" s="132"/>
    </row>
    <row r="1818" spans="1:5">
      <c r="A1818" s="447"/>
      <c r="B1818" s="575"/>
      <c r="C1818" s="577" t="s">
        <v>10551</v>
      </c>
      <c r="D1818" s="594" t="s">
        <v>9650</v>
      </c>
      <c r="E1818" s="595"/>
    </row>
    <row r="1819" spans="1:5">
      <c r="A1819" s="593" t="s">
        <v>9652</v>
      </c>
      <c r="B1819" s="575"/>
      <c r="C1819" s="582" t="s">
        <v>6675</v>
      </c>
      <c r="D1819" s="583"/>
      <c r="E1819" s="576" t="s">
        <v>4043</v>
      </c>
    </row>
    <row r="1820" spans="1:5">
      <c r="A1820" s="593" t="s">
        <v>9653</v>
      </c>
      <c r="B1820" s="575"/>
      <c r="C1820" s="582" t="s">
        <v>6676</v>
      </c>
      <c r="D1820" s="583"/>
      <c r="E1820" s="576" t="s">
        <v>8073</v>
      </c>
    </row>
    <row r="1821" spans="1:5">
      <c r="A1821" s="593" t="s">
        <v>9654</v>
      </c>
      <c r="B1821" s="575"/>
      <c r="C1821" s="582" t="s">
        <v>6677</v>
      </c>
      <c r="D1821" s="583"/>
      <c r="E1821" s="576" t="s">
        <v>4043</v>
      </c>
    </row>
    <row r="1822" spans="1:5">
      <c r="A1822" s="593" t="s">
        <v>9655</v>
      </c>
      <c r="B1822" s="575"/>
      <c r="C1822" s="582" t="s">
        <v>6678</v>
      </c>
      <c r="D1822" s="583"/>
      <c r="E1822" s="576" t="s">
        <v>4043</v>
      </c>
    </row>
    <row r="1823" spans="1:5">
      <c r="A1823" s="140"/>
      <c r="B1823" s="131"/>
      <c r="C1823" s="134"/>
      <c r="D1823" s="246"/>
      <c r="E1823" s="132"/>
    </row>
    <row r="1824" spans="1:5">
      <c r="A1824" s="390"/>
      <c r="B1824" s="575"/>
      <c r="C1824" s="577" t="s">
        <v>6672</v>
      </c>
      <c r="D1824" s="594" t="s">
        <v>9650</v>
      </c>
      <c r="E1824" s="576"/>
    </row>
    <row r="1825" spans="1:5">
      <c r="A1825" s="593" t="s">
        <v>9656</v>
      </c>
      <c r="B1825" s="575"/>
      <c r="C1825" s="582" t="s">
        <v>6675</v>
      </c>
      <c r="D1825" s="583"/>
      <c r="E1825" s="576" t="s">
        <v>4043</v>
      </c>
    </row>
    <row r="1826" spans="1:5">
      <c r="A1826" s="593" t="s">
        <v>9657</v>
      </c>
      <c r="B1826" s="575"/>
      <c r="C1826" s="582" t="s">
        <v>6676</v>
      </c>
      <c r="D1826" s="583"/>
      <c r="E1826" s="576" t="s">
        <v>8073</v>
      </c>
    </row>
    <row r="1827" spans="1:5">
      <c r="A1827" s="593" t="s">
        <v>9658</v>
      </c>
      <c r="B1827" s="575"/>
      <c r="C1827" s="582" t="s">
        <v>6677</v>
      </c>
      <c r="D1827" s="583"/>
      <c r="E1827" s="576" t="s">
        <v>4043</v>
      </c>
    </row>
    <row r="1828" spans="1:5">
      <c r="A1828" s="593" t="s">
        <v>9659</v>
      </c>
      <c r="B1828" s="575"/>
      <c r="C1828" s="582" t="s">
        <v>6678</v>
      </c>
      <c r="D1828" s="583"/>
      <c r="E1828" s="576" t="s">
        <v>4043</v>
      </c>
    </row>
    <row r="1829" spans="1:5">
      <c r="A1829" s="140"/>
      <c r="B1829" s="131"/>
      <c r="C1829" s="134"/>
      <c r="D1829" s="246"/>
      <c r="E1829" s="132"/>
    </row>
    <row r="1830" spans="1:5">
      <c r="A1830" s="395"/>
      <c r="B1830" s="575"/>
      <c r="C1830" s="577" t="s">
        <v>6673</v>
      </c>
      <c r="D1830" s="594" t="s">
        <v>9650</v>
      </c>
      <c r="E1830" s="576"/>
    </row>
    <row r="1831" spans="1:5">
      <c r="A1831" s="593" t="s">
        <v>9660</v>
      </c>
      <c r="B1831" s="575"/>
      <c r="C1831" s="582" t="s">
        <v>6675</v>
      </c>
      <c r="D1831" s="583"/>
      <c r="E1831" s="576" t="s">
        <v>4043</v>
      </c>
    </row>
    <row r="1832" spans="1:5">
      <c r="A1832" s="593" t="s">
        <v>9661</v>
      </c>
      <c r="B1832" s="575"/>
      <c r="C1832" s="582" t="s">
        <v>6676</v>
      </c>
      <c r="D1832" s="583"/>
      <c r="E1832" s="576" t="s">
        <v>8073</v>
      </c>
    </row>
    <row r="1833" spans="1:5">
      <c r="A1833" s="593" t="s">
        <v>9662</v>
      </c>
      <c r="B1833" s="575"/>
      <c r="C1833" s="582" t="s">
        <v>6677</v>
      </c>
      <c r="D1833" s="583"/>
      <c r="E1833" s="576" t="s">
        <v>4043</v>
      </c>
    </row>
    <row r="1834" spans="1:5">
      <c r="A1834" s="593" t="s">
        <v>9663</v>
      </c>
      <c r="B1834" s="575"/>
      <c r="C1834" s="582" t="s">
        <v>6678</v>
      </c>
      <c r="D1834" s="583"/>
      <c r="E1834" s="576" t="s">
        <v>4043</v>
      </c>
    </row>
    <row r="1835" spans="1:5">
      <c r="A1835" s="140"/>
      <c r="B1835" s="131"/>
      <c r="C1835" s="134"/>
      <c r="D1835" s="246"/>
      <c r="E1835" s="132"/>
    </row>
    <row r="1836" spans="1:5">
      <c r="A1836" s="395"/>
      <c r="B1836" s="575"/>
      <c r="C1836" s="577" t="s">
        <v>6674</v>
      </c>
      <c r="D1836" s="594" t="s">
        <v>9650</v>
      </c>
      <c r="E1836" s="576"/>
    </row>
    <row r="1837" spans="1:5">
      <c r="A1837" s="593" t="s">
        <v>9664</v>
      </c>
      <c r="B1837" s="575"/>
      <c r="C1837" s="582" t="s">
        <v>6675</v>
      </c>
      <c r="D1837" s="583"/>
      <c r="E1837" s="576" t="s">
        <v>4043</v>
      </c>
    </row>
    <row r="1838" spans="1:5">
      <c r="A1838" s="593" t="s">
        <v>9665</v>
      </c>
      <c r="B1838" s="575"/>
      <c r="C1838" s="582" t="s">
        <v>6676</v>
      </c>
      <c r="D1838" s="583"/>
      <c r="E1838" s="576" t="s">
        <v>8073</v>
      </c>
    </row>
    <row r="1839" spans="1:5">
      <c r="A1839" s="593" t="s">
        <v>9666</v>
      </c>
      <c r="B1839" s="575"/>
      <c r="C1839" s="582" t="s">
        <v>6677</v>
      </c>
      <c r="D1839" s="583"/>
      <c r="E1839" s="576" t="s">
        <v>4043</v>
      </c>
    </row>
    <row r="1840" spans="1:5">
      <c r="A1840" s="593" t="s">
        <v>9667</v>
      </c>
      <c r="B1840" s="575"/>
      <c r="C1840" s="582" t="s">
        <v>6678</v>
      </c>
      <c r="D1840" s="583"/>
      <c r="E1840" s="576" t="s">
        <v>4043</v>
      </c>
    </row>
    <row r="1841" spans="1:5">
      <c r="A1841" s="118"/>
      <c r="B1841" s="32"/>
      <c r="C1841" s="33"/>
      <c r="D1841" s="205"/>
      <c r="E1841" s="34"/>
    </row>
    <row r="1842" spans="1:5">
      <c r="A1842" s="395"/>
      <c r="B1842" s="391"/>
      <c r="C1842" s="392" t="s">
        <v>2907</v>
      </c>
      <c r="D1842" s="594" t="s">
        <v>9650</v>
      </c>
      <c r="E1842" s="394"/>
    </row>
    <row r="1843" spans="1:5">
      <c r="A1843" s="468" t="s">
        <v>9668</v>
      </c>
      <c r="B1843" s="391"/>
      <c r="C1843" s="392" t="s">
        <v>613</v>
      </c>
      <c r="D1843" s="393"/>
      <c r="E1843" s="394" t="s">
        <v>4623</v>
      </c>
    </row>
    <row r="1844" spans="1:5">
      <c r="A1844" s="468" t="s">
        <v>9669</v>
      </c>
      <c r="B1844" s="391"/>
      <c r="C1844" s="392" t="s">
        <v>2908</v>
      </c>
      <c r="D1844" s="393"/>
      <c r="E1844" s="394" t="s">
        <v>4623</v>
      </c>
    </row>
    <row r="1845" spans="1:5">
      <c r="A1845" s="468" t="s">
        <v>9670</v>
      </c>
      <c r="B1845" s="391"/>
      <c r="C1845" s="392" t="s">
        <v>5064</v>
      </c>
      <c r="D1845" s="393"/>
      <c r="E1845" s="394" t="s">
        <v>4623</v>
      </c>
    </row>
    <row r="1846" spans="1:5">
      <c r="A1846" s="468" t="s">
        <v>9671</v>
      </c>
      <c r="B1846" s="391"/>
      <c r="C1846" s="392" t="s">
        <v>2909</v>
      </c>
      <c r="D1846" s="393"/>
      <c r="E1846" s="394" t="s">
        <v>4623</v>
      </c>
    </row>
    <row r="1847" spans="1:5">
      <c r="A1847" s="468" t="s">
        <v>9672</v>
      </c>
      <c r="B1847" s="391"/>
      <c r="C1847" s="392" t="s">
        <v>79</v>
      </c>
      <c r="D1847" s="393"/>
      <c r="E1847" s="394" t="s">
        <v>4623</v>
      </c>
    </row>
    <row r="1848" spans="1:5">
      <c r="A1848" s="468" t="s">
        <v>9673</v>
      </c>
      <c r="B1848" s="391"/>
      <c r="C1848" s="392" t="s">
        <v>5065</v>
      </c>
      <c r="D1848" s="393"/>
      <c r="E1848" s="394" t="s">
        <v>4623</v>
      </c>
    </row>
    <row r="1849" spans="1:5">
      <c r="A1849" s="31"/>
      <c r="B1849" s="32"/>
      <c r="C1849" s="33"/>
      <c r="D1849" s="205"/>
      <c r="E1849" s="34"/>
    </row>
    <row r="1850" spans="1:5">
      <c r="A1850" s="390"/>
      <c r="B1850" s="391"/>
      <c r="C1850" s="392" t="s">
        <v>2910</v>
      </c>
      <c r="D1850" s="592" t="s">
        <v>9694</v>
      </c>
      <c r="E1850" s="394"/>
    </row>
    <row r="1851" spans="1:5">
      <c r="A1851" s="593" t="s">
        <v>9674</v>
      </c>
      <c r="B1851" s="391"/>
      <c r="C1851" s="392" t="s">
        <v>2911</v>
      </c>
      <c r="D1851" s="592"/>
      <c r="E1851" s="394" t="s">
        <v>4041</v>
      </c>
    </row>
    <row r="1852" spans="1:5">
      <c r="A1852" s="593" t="s">
        <v>9675</v>
      </c>
      <c r="B1852" s="391"/>
      <c r="C1852" s="392" t="s">
        <v>2912</v>
      </c>
      <c r="D1852" s="592"/>
      <c r="E1852" s="394" t="s">
        <v>4041</v>
      </c>
    </row>
    <row r="1853" spans="1:5">
      <c r="A1853" s="593" t="s">
        <v>9676</v>
      </c>
      <c r="B1853" s="575"/>
      <c r="C1853" s="577" t="s">
        <v>6677</v>
      </c>
      <c r="D1853" s="592"/>
      <c r="E1853" s="576" t="s">
        <v>4041</v>
      </c>
    </row>
    <row r="1854" spans="1:5">
      <c r="A1854" s="593" t="s">
        <v>9677</v>
      </c>
      <c r="B1854" s="575"/>
      <c r="C1854" s="596" t="s">
        <v>6679</v>
      </c>
      <c r="D1854" s="592"/>
      <c r="E1854" s="576" t="s">
        <v>4041</v>
      </c>
    </row>
    <row r="1855" spans="1:5">
      <c r="A1855" s="593" t="s">
        <v>9678</v>
      </c>
      <c r="B1855" s="575"/>
      <c r="C1855" s="596" t="s">
        <v>6680</v>
      </c>
      <c r="D1855" s="592"/>
      <c r="E1855" s="576" t="s">
        <v>4041</v>
      </c>
    </row>
    <row r="1856" spans="1:5">
      <c r="A1856" s="118"/>
      <c r="B1856" s="32"/>
      <c r="C1856" s="33"/>
      <c r="D1856" s="251"/>
      <c r="E1856" s="34"/>
    </row>
    <row r="1857" spans="1:5">
      <c r="A1857" s="395"/>
      <c r="B1857" s="391"/>
      <c r="C1857" s="392" t="s">
        <v>2913</v>
      </c>
      <c r="D1857" s="592" t="s">
        <v>9694</v>
      </c>
      <c r="E1857" s="394"/>
    </row>
    <row r="1858" spans="1:5">
      <c r="A1858" s="468" t="s">
        <v>9679</v>
      </c>
      <c r="B1858" s="391"/>
      <c r="C1858" s="392" t="s">
        <v>2911</v>
      </c>
      <c r="D1858" s="592"/>
      <c r="E1858" s="394" t="s">
        <v>4623</v>
      </c>
    </row>
    <row r="1859" spans="1:5">
      <c r="A1859" s="468" t="s">
        <v>9680</v>
      </c>
      <c r="B1859" s="391"/>
      <c r="C1859" s="392" t="s">
        <v>2912</v>
      </c>
      <c r="D1859" s="592"/>
      <c r="E1859" s="394" t="s">
        <v>4623</v>
      </c>
    </row>
    <row r="1860" spans="1:5">
      <c r="A1860" s="118"/>
      <c r="B1860" s="32"/>
      <c r="C1860" s="33"/>
      <c r="D1860" s="251"/>
      <c r="E1860" s="34"/>
    </row>
    <row r="1861" spans="1:5">
      <c r="A1861" s="395"/>
      <c r="B1861" s="391"/>
      <c r="C1861" s="392" t="s">
        <v>2914</v>
      </c>
      <c r="D1861" s="592" t="s">
        <v>9694</v>
      </c>
      <c r="E1861" s="394"/>
    </row>
    <row r="1862" spans="1:5">
      <c r="A1862" s="597" t="s">
        <v>9681</v>
      </c>
      <c r="B1862" s="391"/>
      <c r="C1862" s="392" t="s">
        <v>2911</v>
      </c>
      <c r="D1862" s="592"/>
      <c r="E1862" s="394" t="s">
        <v>4041</v>
      </c>
    </row>
    <row r="1863" spans="1:5">
      <c r="A1863" s="597" t="s">
        <v>9682</v>
      </c>
      <c r="B1863" s="391"/>
      <c r="C1863" s="392" t="s">
        <v>2912</v>
      </c>
      <c r="D1863" s="592"/>
      <c r="E1863" s="394" t="s">
        <v>4041</v>
      </c>
    </row>
    <row r="1864" spans="1:5">
      <c r="A1864" s="597" t="s">
        <v>9683</v>
      </c>
      <c r="B1864" s="575"/>
      <c r="C1864" s="577" t="s">
        <v>6677</v>
      </c>
      <c r="D1864" s="592"/>
      <c r="E1864" s="576" t="s">
        <v>4041</v>
      </c>
    </row>
    <row r="1865" spans="1:5">
      <c r="A1865" s="597" t="s">
        <v>9684</v>
      </c>
      <c r="B1865" s="575"/>
      <c r="C1865" s="596" t="s">
        <v>6679</v>
      </c>
      <c r="D1865" s="592"/>
      <c r="E1865" s="576" t="s">
        <v>4041</v>
      </c>
    </row>
    <row r="1866" spans="1:5">
      <c r="A1866" s="597" t="s">
        <v>9685</v>
      </c>
      <c r="B1866" s="575"/>
      <c r="C1866" s="596" t="s">
        <v>6680</v>
      </c>
      <c r="D1866" s="592"/>
      <c r="E1866" s="576" t="s">
        <v>4041</v>
      </c>
    </row>
    <row r="1867" spans="1:5">
      <c r="A1867" s="118"/>
      <c r="B1867" s="32"/>
      <c r="C1867" s="33"/>
      <c r="D1867" s="251"/>
      <c r="E1867" s="34"/>
    </row>
    <row r="1868" spans="1:5">
      <c r="A1868" s="395"/>
      <c r="B1868" s="391"/>
      <c r="C1868" s="392" t="s">
        <v>2915</v>
      </c>
      <c r="D1868" s="592" t="s">
        <v>9694</v>
      </c>
      <c r="E1868" s="394"/>
    </row>
    <row r="1869" spans="1:5">
      <c r="A1869" s="468" t="s">
        <v>9686</v>
      </c>
      <c r="B1869" s="391"/>
      <c r="C1869" s="392" t="s">
        <v>2911</v>
      </c>
      <c r="D1869" s="592"/>
      <c r="E1869" s="394" t="s">
        <v>4041</v>
      </c>
    </row>
    <row r="1870" spans="1:5">
      <c r="A1870" s="593" t="s">
        <v>9687</v>
      </c>
      <c r="B1870" s="391"/>
      <c r="C1870" s="392" t="s">
        <v>2912</v>
      </c>
      <c r="D1870" s="592"/>
      <c r="E1870" s="394" t="s">
        <v>4041</v>
      </c>
    </row>
    <row r="1871" spans="1:5">
      <c r="A1871" s="468" t="s">
        <v>9688</v>
      </c>
      <c r="B1871" s="391"/>
      <c r="C1871" s="392" t="s">
        <v>2906</v>
      </c>
      <c r="D1871" s="592"/>
      <c r="E1871" s="394" t="s">
        <v>4041</v>
      </c>
    </row>
    <row r="1872" spans="1:5">
      <c r="A1872" s="593" t="s">
        <v>9689</v>
      </c>
      <c r="B1872" s="575"/>
      <c r="C1872" s="577" t="s">
        <v>6677</v>
      </c>
      <c r="D1872" s="592"/>
      <c r="E1872" s="576" t="s">
        <v>4041</v>
      </c>
    </row>
    <row r="1873" spans="1:5">
      <c r="A1873" s="118"/>
      <c r="B1873" s="32"/>
      <c r="C1873" s="33"/>
      <c r="D1873" s="251"/>
      <c r="E1873" s="34"/>
    </row>
    <row r="1874" spans="1:5">
      <c r="A1874" s="395"/>
      <c r="B1874" s="391"/>
      <c r="C1874" s="392" t="s">
        <v>2916</v>
      </c>
      <c r="D1874" s="592" t="s">
        <v>9694</v>
      </c>
      <c r="E1874" s="394"/>
    </row>
    <row r="1875" spans="1:5">
      <c r="A1875" s="468" t="s">
        <v>9690</v>
      </c>
      <c r="B1875" s="391"/>
      <c r="C1875" s="392" t="s">
        <v>2911</v>
      </c>
      <c r="D1875" s="393"/>
      <c r="E1875" s="394" t="s">
        <v>4041</v>
      </c>
    </row>
    <row r="1876" spans="1:5">
      <c r="A1876" s="598" t="s">
        <v>9691</v>
      </c>
      <c r="B1876" s="391"/>
      <c r="C1876" s="392" t="s">
        <v>2912</v>
      </c>
      <c r="D1876" s="393"/>
      <c r="E1876" s="394" t="s">
        <v>4041</v>
      </c>
    </row>
    <row r="1877" spans="1:5">
      <c r="A1877" s="468" t="s">
        <v>9692</v>
      </c>
      <c r="B1877" s="391"/>
      <c r="C1877" s="392" t="s">
        <v>2906</v>
      </c>
      <c r="D1877" s="393"/>
      <c r="E1877" s="394" t="s">
        <v>4041</v>
      </c>
    </row>
    <row r="1878" spans="1:5">
      <c r="A1878" s="597" t="s">
        <v>9693</v>
      </c>
      <c r="B1878" s="575"/>
      <c r="C1878" s="577" t="s">
        <v>6677</v>
      </c>
      <c r="D1878" s="578"/>
      <c r="E1878" s="576" t="s">
        <v>4041</v>
      </c>
    </row>
    <row r="1879" spans="1:5">
      <c r="A1879" s="140"/>
      <c r="B1879" s="131"/>
      <c r="C1879" s="133"/>
      <c r="D1879" s="244"/>
      <c r="E1879" s="132"/>
    </row>
    <row r="1880" spans="1:5" ht="27.6">
      <c r="A1880" s="593"/>
      <c r="B1880" s="575"/>
      <c r="C1880" s="577" t="s">
        <v>9698</v>
      </c>
      <c r="D1880" s="578" t="s">
        <v>9695</v>
      </c>
      <c r="E1880" s="576"/>
    </row>
    <row r="1881" spans="1:5">
      <c r="A1881" s="593" t="s">
        <v>9696</v>
      </c>
      <c r="B1881" s="575"/>
      <c r="C1881" s="577" t="s">
        <v>917</v>
      </c>
      <c r="D1881" s="578"/>
      <c r="E1881" s="576" t="s">
        <v>1342</v>
      </c>
    </row>
    <row r="1882" spans="1:5">
      <c r="A1882" s="593" t="s">
        <v>9697</v>
      </c>
      <c r="B1882" s="575"/>
      <c r="C1882" s="577" t="s">
        <v>9700</v>
      </c>
      <c r="D1882" s="578"/>
      <c r="E1882" s="576" t="s">
        <v>1342</v>
      </c>
    </row>
    <row r="1883" spans="1:5">
      <c r="A1883" s="140"/>
      <c r="B1883" s="131"/>
      <c r="C1883" s="133"/>
      <c r="D1883" s="244"/>
      <c r="E1883" s="132"/>
    </row>
    <row r="1884" spans="1:5">
      <c r="A1884" s="468" t="s">
        <v>9699</v>
      </c>
      <c r="B1884" s="391"/>
      <c r="C1884" s="392" t="s">
        <v>6661</v>
      </c>
      <c r="D1884" s="393" t="s">
        <v>8074</v>
      </c>
      <c r="E1884" s="394" t="s">
        <v>3969</v>
      </c>
    </row>
    <row r="1885" spans="1:5">
      <c r="A1885" s="31"/>
      <c r="B1885" s="32"/>
      <c r="C1885" s="33"/>
      <c r="D1885" s="205"/>
      <c r="E1885" s="34"/>
    </row>
    <row r="1886" spans="1:5">
      <c r="A1886" s="593"/>
      <c r="B1886" s="575"/>
      <c r="C1886" s="577" t="s">
        <v>6662</v>
      </c>
      <c r="D1886" s="578" t="s">
        <v>8284</v>
      </c>
      <c r="E1886" s="576"/>
    </row>
    <row r="1887" spans="1:5">
      <c r="A1887" s="593" t="s">
        <v>9702</v>
      </c>
      <c r="B1887" s="575"/>
      <c r="C1887" s="599" t="s">
        <v>6663</v>
      </c>
      <c r="D1887" s="600"/>
      <c r="E1887" s="576" t="s">
        <v>4623</v>
      </c>
    </row>
    <row r="1888" spans="1:5">
      <c r="A1888" s="593" t="s">
        <v>9703</v>
      </c>
      <c r="B1888" s="575"/>
      <c r="C1888" s="599" t="s">
        <v>6664</v>
      </c>
      <c r="D1888" s="600"/>
      <c r="E1888" s="576" t="s">
        <v>1342</v>
      </c>
    </row>
    <row r="1889" spans="1:5">
      <c r="A1889" s="593" t="s">
        <v>9704</v>
      </c>
      <c r="B1889" s="575"/>
      <c r="C1889" s="599" t="s">
        <v>6665</v>
      </c>
      <c r="D1889" s="600"/>
      <c r="E1889" s="576" t="s">
        <v>4623</v>
      </c>
    </row>
    <row r="1890" spans="1:5">
      <c r="A1890" s="140"/>
      <c r="B1890" s="131"/>
      <c r="C1890" s="142"/>
      <c r="D1890" s="250"/>
      <c r="E1890" s="132"/>
    </row>
    <row r="1891" spans="1:5">
      <c r="A1891" s="593"/>
      <c r="B1891" s="575"/>
      <c r="C1891" s="601" t="s">
        <v>6666</v>
      </c>
      <c r="D1891" s="578" t="s">
        <v>8284</v>
      </c>
      <c r="E1891" s="576"/>
    </row>
    <row r="1892" spans="1:5">
      <c r="A1892" s="593" t="s">
        <v>9705</v>
      </c>
      <c r="B1892" s="575"/>
      <c r="C1892" s="599" t="s">
        <v>6663</v>
      </c>
      <c r="D1892" s="600"/>
      <c r="E1892" s="576" t="s">
        <v>4623</v>
      </c>
    </row>
    <row r="1893" spans="1:5">
      <c r="A1893" s="593" t="s">
        <v>9706</v>
      </c>
      <c r="B1893" s="575"/>
      <c r="C1893" s="599" t="s">
        <v>6664</v>
      </c>
      <c r="D1893" s="600"/>
      <c r="E1893" s="576" t="s">
        <v>1342</v>
      </c>
    </row>
    <row r="1894" spans="1:5">
      <c r="A1894" s="593" t="s">
        <v>9707</v>
      </c>
      <c r="B1894" s="575"/>
      <c r="C1894" s="599" t="s">
        <v>6665</v>
      </c>
      <c r="D1894" s="600"/>
      <c r="E1894" s="576" t="s">
        <v>4623</v>
      </c>
    </row>
    <row r="1895" spans="1:5">
      <c r="A1895" s="343"/>
      <c r="B1895" s="32"/>
      <c r="C1895" s="33"/>
      <c r="D1895" s="205"/>
      <c r="E1895" s="34"/>
    </row>
    <row r="1896" spans="1:5">
      <c r="A1896" s="593"/>
      <c r="B1896" s="575"/>
      <c r="C1896" s="577" t="s">
        <v>6681</v>
      </c>
      <c r="D1896" s="393" t="s">
        <v>8072</v>
      </c>
      <c r="E1896" s="576"/>
    </row>
    <row r="1897" spans="1:5">
      <c r="A1897" s="593" t="s">
        <v>9708</v>
      </c>
      <c r="B1897" s="575"/>
      <c r="C1897" s="577" t="s">
        <v>6682</v>
      </c>
      <c r="D1897" s="578"/>
      <c r="E1897" s="576" t="s">
        <v>1518</v>
      </c>
    </row>
    <row r="1898" spans="1:5">
      <c r="A1898" s="593" t="s">
        <v>9709</v>
      </c>
      <c r="B1898" s="575"/>
      <c r="C1898" s="577" t="s">
        <v>6683</v>
      </c>
      <c r="D1898" s="578"/>
      <c r="E1898" s="576" t="s">
        <v>1518</v>
      </c>
    </row>
    <row r="1899" spans="1:5">
      <c r="A1899" s="593" t="s">
        <v>9710</v>
      </c>
      <c r="B1899" s="575"/>
      <c r="C1899" s="577" t="s">
        <v>6684</v>
      </c>
      <c r="D1899" s="578"/>
      <c r="E1899" s="576" t="s">
        <v>1518</v>
      </c>
    </row>
    <row r="1900" spans="1:5">
      <c r="A1900" s="593" t="s">
        <v>9711</v>
      </c>
      <c r="B1900" s="575"/>
      <c r="C1900" s="577" t="s">
        <v>2903</v>
      </c>
      <c r="D1900" s="578"/>
      <c r="E1900" s="576" t="s">
        <v>1518</v>
      </c>
    </row>
    <row r="1901" spans="1:5">
      <c r="A1901" s="140"/>
    </row>
    <row r="1902" spans="1:5" ht="41.4">
      <c r="A1902" s="593" t="s">
        <v>9712</v>
      </c>
      <c r="B1902" s="575"/>
      <c r="C1902" s="577" t="s">
        <v>8075</v>
      </c>
      <c r="D1902" s="594" t="s">
        <v>9701</v>
      </c>
      <c r="E1902" s="576" t="s">
        <v>4623</v>
      </c>
    </row>
    <row r="1903" spans="1:5">
      <c r="A1903" s="31"/>
      <c r="B1903" s="32"/>
      <c r="C1903" s="33"/>
      <c r="D1903" s="205"/>
      <c r="E1903" s="34"/>
    </row>
    <row r="1904" spans="1:5">
      <c r="A1904" s="593"/>
      <c r="B1904" s="575"/>
      <c r="C1904" s="577" t="s">
        <v>9713</v>
      </c>
      <c r="D1904" s="592" t="s">
        <v>9714</v>
      </c>
      <c r="E1904" s="576"/>
    </row>
    <row r="1905" spans="1:5">
      <c r="A1905" s="593" t="s">
        <v>9715</v>
      </c>
      <c r="B1905" s="575"/>
      <c r="C1905" s="577" t="s">
        <v>6663</v>
      </c>
      <c r="D1905" s="594"/>
      <c r="E1905" s="576" t="s">
        <v>4623</v>
      </c>
    </row>
    <row r="1906" spans="1:5">
      <c r="A1906" s="593" t="s">
        <v>9716</v>
      </c>
      <c r="B1906" s="575"/>
      <c r="C1906" s="577" t="s">
        <v>6676</v>
      </c>
      <c r="D1906" s="594"/>
      <c r="E1906" s="576" t="s">
        <v>1342</v>
      </c>
    </row>
    <row r="1907" spans="1:5">
      <c r="A1907" s="593" t="s">
        <v>9717</v>
      </c>
      <c r="B1907" s="575"/>
      <c r="C1907" s="577" t="s">
        <v>6677</v>
      </c>
      <c r="D1907" s="594"/>
      <c r="E1907" s="576" t="s">
        <v>4623</v>
      </c>
    </row>
    <row r="1908" spans="1:5">
      <c r="A1908" s="23"/>
      <c r="C1908" s="23"/>
      <c r="D1908" s="23"/>
      <c r="E1908" s="23"/>
    </row>
    <row r="1909" spans="1:5">
      <c r="A1909" s="23"/>
      <c r="C1909" s="23"/>
      <c r="D1909" s="23"/>
      <c r="E1909" s="23"/>
    </row>
    <row r="1910" spans="1:5">
      <c r="A1910" s="23"/>
      <c r="C1910" s="23"/>
      <c r="D1910" s="23"/>
      <c r="E1910" s="23"/>
    </row>
    <row r="1911" spans="1:5">
      <c r="A1911" s="23"/>
      <c r="C1911" s="23"/>
      <c r="D1911" s="23"/>
      <c r="E1911" s="23"/>
    </row>
    <row r="1912" spans="1:5">
      <c r="A1912" s="23"/>
      <c r="C1912" s="23"/>
      <c r="D1912" s="23"/>
      <c r="E1912" s="23"/>
    </row>
    <row r="1913" spans="1:5">
      <c r="A1913" s="23"/>
      <c r="C1913" s="23"/>
      <c r="D1913" s="23"/>
      <c r="E1913" s="23"/>
    </row>
    <row r="1914" spans="1:5">
      <c r="A1914" s="23"/>
      <c r="C1914" s="23"/>
      <c r="D1914" s="23"/>
      <c r="E1914" s="23"/>
    </row>
    <row r="1915" spans="1:5">
      <c r="A1915" s="23"/>
      <c r="C1915" s="23"/>
      <c r="D1915" s="23"/>
      <c r="E1915" s="23"/>
    </row>
    <row r="1916" spans="1:5">
      <c r="A1916" s="23"/>
      <c r="C1916" s="23"/>
      <c r="D1916" s="23"/>
      <c r="E1916" s="23"/>
    </row>
  </sheetData>
  <phoneticPr fontId="7" type="noConversion"/>
  <pageMargins left="0.78740157480314965" right="0.78740157480314965" top="0.59055118110236227" bottom="0.78740157480314965" header="0.39370078740157483" footer="0.39370078740157483"/>
  <pageSetup paperSize="9" orientation="portrait" r:id="rId1"/>
  <headerFooter>
    <oddFooter>&amp;Lapril 2019&amp;CCatalogus van de genormaliseerde posten - versie 4.1&amp;R&amp;P</oddFooter>
  </headerFooter>
  <rowBreaks count="30" manualBreakCount="30">
    <brk id="58" max="4" man="1"/>
    <brk id="108" max="4" man="1"/>
    <brk id="272" max="4" man="1"/>
    <brk id="321" max="4" man="1"/>
    <brk id="359" max="4" man="1"/>
    <brk id="413" max="4" man="1"/>
    <brk id="468" max="4" man="1"/>
    <brk id="522" max="4" man="1"/>
    <brk id="572" max="4" man="1"/>
    <brk id="626" max="4" man="1"/>
    <brk id="667" max="4" man="1"/>
    <brk id="717" max="4" man="1"/>
    <brk id="873" max="4" man="1"/>
    <brk id="922" max="4" man="1"/>
    <brk id="966" max="4" man="1"/>
    <brk id="1010" max="4" man="1"/>
    <brk id="1061" max="4" man="1"/>
    <brk id="1147" max="4" man="1"/>
    <brk id="1187" max="4" man="1"/>
    <brk id="1223" max="4" man="1"/>
    <brk id="1249" max="4" man="1"/>
    <brk id="1299" max="4" man="1"/>
    <brk id="1331" max="4" man="1"/>
    <brk id="1378" max="4" man="1"/>
    <brk id="1470" max="4" man="1"/>
    <brk id="1604" max="4" man="1"/>
    <brk id="1668" max="4" man="1"/>
    <brk id="1732" max="4" man="1"/>
    <brk id="1766" max="4" man="1"/>
    <brk id="1815"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09"/>
  <sheetViews>
    <sheetView showGridLines="0" zoomScaleNormal="100" zoomScaleSheetLayoutView="90" workbookViewId="0">
      <pane ySplit="1" topLeftCell="A2" activePane="bottomLeft" state="frozen"/>
      <selection pane="bottomLeft" activeCell="F24" sqref="F24"/>
    </sheetView>
  </sheetViews>
  <sheetFormatPr defaultColWidth="9.109375" defaultRowHeight="13.8"/>
  <cols>
    <col min="1" max="1" width="11.6640625" style="29" customWidth="1"/>
    <col min="2" max="2" width="1.6640625" style="23" customWidth="1"/>
    <col min="3" max="3" width="55.6640625" style="30" customWidth="1"/>
    <col min="4" max="4" width="9.6640625" style="204" customWidth="1"/>
    <col min="5" max="5" width="7.6640625" style="28" customWidth="1"/>
    <col min="6" max="6" width="27.88671875" style="23" customWidth="1"/>
    <col min="7" max="16384" width="9.109375" style="23"/>
  </cols>
  <sheetData>
    <row r="1" spans="1:5">
      <c r="A1" s="19" t="s">
        <v>4037</v>
      </c>
      <c r="B1" s="20"/>
      <c r="C1" s="21" t="s">
        <v>4038</v>
      </c>
      <c r="D1" s="3" t="s">
        <v>7122</v>
      </c>
      <c r="E1" s="22" t="s">
        <v>4039</v>
      </c>
    </row>
    <row r="2" spans="1:5">
      <c r="A2" s="24"/>
      <c r="B2" s="25"/>
      <c r="C2" s="26"/>
      <c r="D2" s="203"/>
      <c r="E2" s="27"/>
    </row>
    <row r="3" spans="1:5">
      <c r="A3" s="267" t="s">
        <v>4195</v>
      </c>
      <c r="C3" s="268" t="s">
        <v>7121</v>
      </c>
      <c r="D3" s="269"/>
    </row>
    <row r="5" spans="1:5">
      <c r="A5" s="113" t="s">
        <v>4196</v>
      </c>
      <c r="B5" s="114"/>
      <c r="C5" s="115" t="s">
        <v>4040</v>
      </c>
      <c r="D5" s="240"/>
      <c r="E5" s="116"/>
    </row>
    <row r="6" spans="1:5">
      <c r="A6" s="37" t="s">
        <v>4197</v>
      </c>
      <c r="C6" s="30" t="s">
        <v>3069</v>
      </c>
      <c r="E6" s="38"/>
    </row>
    <row r="7" spans="1:5">
      <c r="A7" s="37" t="s">
        <v>4198</v>
      </c>
      <c r="C7" s="30" t="s">
        <v>4199</v>
      </c>
      <c r="E7" s="38"/>
    </row>
    <row r="8" spans="1:5">
      <c r="A8" s="37"/>
      <c r="C8" s="30" t="s">
        <v>4200</v>
      </c>
      <c r="E8" s="38"/>
    </row>
    <row r="9" spans="1:5">
      <c r="A9" s="37"/>
      <c r="C9" s="30" t="s">
        <v>5528</v>
      </c>
      <c r="E9" s="38"/>
    </row>
    <row r="10" spans="1:5">
      <c r="A10" s="37"/>
      <c r="C10" s="30" t="s">
        <v>5529</v>
      </c>
      <c r="E10" s="38"/>
    </row>
    <row r="11" spans="1:5">
      <c r="A11" s="37"/>
      <c r="C11" s="30" t="s">
        <v>5530</v>
      </c>
      <c r="E11" s="38"/>
    </row>
    <row r="12" spans="1:5">
      <c r="A12" s="37"/>
      <c r="C12" s="334" t="s">
        <v>5531</v>
      </c>
      <c r="D12" s="335"/>
      <c r="E12" s="38"/>
    </row>
    <row r="13" spans="1:5">
      <c r="A13" s="37"/>
      <c r="C13" s="30" t="s">
        <v>5532</v>
      </c>
      <c r="E13" s="38"/>
    </row>
    <row r="14" spans="1:5">
      <c r="A14" s="37"/>
      <c r="C14" s="30" t="s">
        <v>5533</v>
      </c>
      <c r="E14" s="38"/>
    </row>
    <row r="15" spans="1:5">
      <c r="A15" s="37"/>
      <c r="C15" s="30" t="s">
        <v>5534</v>
      </c>
      <c r="E15" s="38"/>
    </row>
    <row r="16" spans="1:5">
      <c r="A16" s="37"/>
      <c r="C16" s="30" t="s">
        <v>5535</v>
      </c>
      <c r="E16" s="38"/>
    </row>
    <row r="17" spans="1:6">
      <c r="A17" s="37"/>
      <c r="C17" s="30" t="s">
        <v>5536</v>
      </c>
      <c r="E17" s="38"/>
    </row>
    <row r="18" spans="1:6">
      <c r="A18" s="37"/>
      <c r="C18" s="30" t="s">
        <v>5537</v>
      </c>
      <c r="E18" s="38"/>
    </row>
    <row r="19" spans="1:6">
      <c r="A19" s="37"/>
      <c r="C19" s="30" t="s">
        <v>5538</v>
      </c>
      <c r="E19" s="38"/>
    </row>
    <row r="20" spans="1:6">
      <c r="A20" s="37"/>
      <c r="C20" s="30" t="s">
        <v>5539</v>
      </c>
      <c r="E20" s="38"/>
    </row>
    <row r="21" spans="1:6">
      <c r="A21" s="37" t="s">
        <v>4201</v>
      </c>
      <c r="C21" s="30" t="s">
        <v>4202</v>
      </c>
      <c r="E21" s="38"/>
    </row>
    <row r="22" spans="1:6">
      <c r="A22" s="39" t="s">
        <v>4203</v>
      </c>
      <c r="B22" s="40"/>
      <c r="C22" s="41" t="s">
        <v>4614</v>
      </c>
      <c r="D22" s="241"/>
      <c r="E22" s="42"/>
    </row>
    <row r="24" spans="1:6">
      <c r="A24" s="69" t="s">
        <v>2933</v>
      </c>
      <c r="B24" s="70"/>
      <c r="C24" s="71" t="s">
        <v>5540</v>
      </c>
      <c r="D24" s="242"/>
      <c r="E24" s="117"/>
      <c r="F24" s="730" t="s">
        <v>10594</v>
      </c>
    </row>
    <row r="26" spans="1:6">
      <c r="A26" s="31"/>
      <c r="B26" s="32"/>
      <c r="C26" s="33" t="s">
        <v>7366</v>
      </c>
      <c r="D26" s="248" t="s">
        <v>7365</v>
      </c>
      <c r="E26" s="34"/>
    </row>
    <row r="27" spans="1:6">
      <c r="A27" s="675" t="s">
        <v>5541</v>
      </c>
      <c r="B27" s="407"/>
      <c r="C27" s="408" t="s">
        <v>5542</v>
      </c>
      <c r="D27" s="409"/>
      <c r="E27" s="410" t="s">
        <v>4041</v>
      </c>
    </row>
    <row r="28" spans="1:6">
      <c r="A28" s="675" t="s">
        <v>5543</v>
      </c>
      <c r="B28" s="407"/>
      <c r="C28" s="408" t="s">
        <v>5544</v>
      </c>
      <c r="D28" s="409"/>
      <c r="E28" s="410" t="s">
        <v>4041</v>
      </c>
    </row>
    <row r="29" spans="1:6">
      <c r="A29" s="675" t="s">
        <v>5545</v>
      </c>
      <c r="B29" s="407"/>
      <c r="C29" s="408" t="s">
        <v>5546</v>
      </c>
      <c r="D29" s="409"/>
      <c r="E29" s="410" t="s">
        <v>4041</v>
      </c>
    </row>
    <row r="30" spans="1:6">
      <c r="A30" s="675" t="s">
        <v>5547</v>
      </c>
      <c r="B30" s="407"/>
      <c r="C30" s="408" t="s">
        <v>5548</v>
      </c>
      <c r="D30" s="409"/>
      <c r="E30" s="410" t="s">
        <v>4041</v>
      </c>
    </row>
    <row r="31" spans="1:6">
      <c r="A31" s="675" t="s">
        <v>5549</v>
      </c>
      <c r="B31" s="407"/>
      <c r="C31" s="408" t="s">
        <v>5550</v>
      </c>
      <c r="D31" s="409"/>
      <c r="E31" s="410" t="s">
        <v>4041</v>
      </c>
    </row>
    <row r="32" spans="1:6">
      <c r="A32" s="675" t="s">
        <v>5551</v>
      </c>
      <c r="B32" s="407"/>
      <c r="C32" s="408" t="s">
        <v>5552</v>
      </c>
      <c r="D32" s="409"/>
      <c r="E32" s="410" t="s">
        <v>4041</v>
      </c>
    </row>
    <row r="33" spans="1:5">
      <c r="A33" s="675" t="s">
        <v>5553</v>
      </c>
      <c r="B33" s="407"/>
      <c r="C33" s="408" t="s">
        <v>5554</v>
      </c>
      <c r="D33" s="409"/>
      <c r="E33" s="410" t="s">
        <v>4041</v>
      </c>
    </row>
    <row r="34" spans="1:5">
      <c r="A34" s="675" t="s">
        <v>5555</v>
      </c>
      <c r="B34" s="407"/>
      <c r="C34" s="408" t="s">
        <v>2934</v>
      </c>
      <c r="D34" s="409"/>
      <c r="E34" s="410" t="s">
        <v>4041</v>
      </c>
    </row>
    <row r="35" spans="1:5">
      <c r="A35" s="675" t="s">
        <v>5556</v>
      </c>
      <c r="B35" s="407"/>
      <c r="C35" s="408" t="s">
        <v>5557</v>
      </c>
      <c r="D35" s="409"/>
      <c r="E35" s="410" t="s">
        <v>4041</v>
      </c>
    </row>
    <row r="36" spans="1:5">
      <c r="A36" s="675" t="s">
        <v>5558</v>
      </c>
      <c r="B36" s="407"/>
      <c r="C36" s="408" t="s">
        <v>5559</v>
      </c>
      <c r="D36" s="409"/>
      <c r="E36" s="410" t="s">
        <v>4041</v>
      </c>
    </row>
    <row r="37" spans="1:5">
      <c r="A37" s="675" t="s">
        <v>5560</v>
      </c>
      <c r="B37" s="407"/>
      <c r="C37" s="408" t="s">
        <v>5561</v>
      </c>
      <c r="D37" s="409"/>
      <c r="E37" s="410" t="s">
        <v>4041</v>
      </c>
    </row>
    <row r="39" spans="1:5">
      <c r="A39" s="69" t="s">
        <v>2935</v>
      </c>
      <c r="B39" s="70"/>
      <c r="C39" s="71" t="s">
        <v>5562</v>
      </c>
      <c r="D39" s="242"/>
      <c r="E39" s="117"/>
    </row>
    <row r="41" spans="1:5">
      <c r="A41" s="413" t="s">
        <v>5563</v>
      </c>
      <c r="B41" s="391"/>
      <c r="C41" s="392" t="s">
        <v>2939</v>
      </c>
      <c r="D41" s="439" t="s">
        <v>7861</v>
      </c>
      <c r="E41" s="394" t="s">
        <v>4042</v>
      </c>
    </row>
    <row r="42" spans="1:5">
      <c r="A42" s="413" t="s">
        <v>5564</v>
      </c>
      <c r="B42" s="391"/>
      <c r="C42" s="392" t="s">
        <v>2939</v>
      </c>
      <c r="D42" s="439" t="s">
        <v>7861</v>
      </c>
      <c r="E42" s="394" t="s">
        <v>3577</v>
      </c>
    </row>
    <row r="43" spans="1:5">
      <c r="A43" s="413" t="s">
        <v>5565</v>
      </c>
      <c r="B43" s="391"/>
      <c r="C43" s="392" t="s">
        <v>4068</v>
      </c>
      <c r="D43" s="439" t="s">
        <v>7861</v>
      </c>
      <c r="E43" s="394" t="s">
        <v>4042</v>
      </c>
    </row>
    <row r="44" spans="1:5">
      <c r="A44" s="413" t="s">
        <v>5566</v>
      </c>
      <c r="B44" s="391"/>
      <c r="C44" s="392" t="s">
        <v>4068</v>
      </c>
      <c r="D44" s="439" t="s">
        <v>7861</v>
      </c>
      <c r="E44" s="394" t="s">
        <v>3577</v>
      </c>
    </row>
    <row r="45" spans="1:5">
      <c r="A45" s="413" t="s">
        <v>2936</v>
      </c>
      <c r="B45" s="391"/>
      <c r="C45" s="392" t="s">
        <v>4070</v>
      </c>
      <c r="D45" s="439" t="s">
        <v>7862</v>
      </c>
      <c r="E45" s="394" t="s">
        <v>4041</v>
      </c>
    </row>
    <row r="47" spans="1:5">
      <c r="A47" s="69" t="s">
        <v>2937</v>
      </c>
      <c r="B47" s="70"/>
      <c r="C47" s="71" t="s">
        <v>5567</v>
      </c>
      <c r="D47" s="242"/>
      <c r="E47" s="117"/>
    </row>
    <row r="48" spans="1:5">
      <c r="A48" s="267"/>
      <c r="C48" s="268"/>
      <c r="D48" s="269"/>
    </row>
    <row r="49" spans="1:5">
      <c r="A49" s="413" t="s">
        <v>5568</v>
      </c>
      <c r="B49" s="391"/>
      <c r="C49" s="392" t="s">
        <v>4072</v>
      </c>
      <c r="D49" s="414" t="s">
        <v>7863</v>
      </c>
      <c r="E49" s="394" t="s">
        <v>3577</v>
      </c>
    </row>
    <row r="50" spans="1:5">
      <c r="A50" s="413" t="s">
        <v>5569</v>
      </c>
      <c r="B50" s="391"/>
      <c r="C50" s="392" t="s">
        <v>5570</v>
      </c>
      <c r="D50" s="414" t="s">
        <v>7863</v>
      </c>
      <c r="E50" s="394" t="s">
        <v>4623</v>
      </c>
    </row>
    <row r="52" spans="1:5">
      <c r="A52" s="69" t="s">
        <v>2938</v>
      </c>
      <c r="B52" s="70"/>
      <c r="C52" s="125" t="s">
        <v>5571</v>
      </c>
      <c r="D52" s="242"/>
      <c r="E52" s="117"/>
    </row>
    <row r="53" spans="1:5">
      <c r="A53" s="267"/>
      <c r="C53" s="268"/>
      <c r="D53" s="269"/>
    </row>
    <row r="54" spans="1:5">
      <c r="A54" s="413" t="s">
        <v>5572</v>
      </c>
      <c r="B54" s="391"/>
      <c r="C54" s="392" t="s">
        <v>5573</v>
      </c>
      <c r="D54" s="393" t="s">
        <v>7864</v>
      </c>
      <c r="E54" s="394" t="s">
        <v>4041</v>
      </c>
    </row>
    <row r="55" spans="1:5">
      <c r="A55" s="413" t="s">
        <v>4069</v>
      </c>
      <c r="B55" s="391"/>
      <c r="C55" s="392" t="s">
        <v>5574</v>
      </c>
      <c r="D55" s="393" t="s">
        <v>7865</v>
      </c>
      <c r="E55" s="394" t="s">
        <v>4041</v>
      </c>
    </row>
    <row r="57" spans="1:5">
      <c r="A57" s="69" t="s">
        <v>4071</v>
      </c>
      <c r="B57" s="70"/>
      <c r="C57" s="71" t="s">
        <v>5575</v>
      </c>
      <c r="D57" s="242"/>
      <c r="E57" s="117"/>
    </row>
    <row r="59" spans="1:5">
      <c r="A59" s="413" t="s">
        <v>5576</v>
      </c>
      <c r="B59" s="391"/>
      <c r="C59" s="392" t="s">
        <v>8675</v>
      </c>
      <c r="D59" s="393" t="s">
        <v>7866</v>
      </c>
      <c r="E59" s="394" t="s">
        <v>4041</v>
      </c>
    </row>
    <row r="60" spans="1:5">
      <c r="A60" s="413" t="s">
        <v>5577</v>
      </c>
      <c r="B60" s="391"/>
      <c r="C60" s="392" t="s">
        <v>5578</v>
      </c>
      <c r="D60" s="393" t="s">
        <v>7867</v>
      </c>
      <c r="E60" s="394" t="s">
        <v>4041</v>
      </c>
    </row>
    <row r="61" spans="1:5">
      <c r="A61" s="413" t="s">
        <v>5579</v>
      </c>
      <c r="B61" s="391"/>
      <c r="C61" s="392" t="s">
        <v>4075</v>
      </c>
      <c r="D61" s="393" t="s">
        <v>7868</v>
      </c>
      <c r="E61" s="394" t="s">
        <v>4041</v>
      </c>
    </row>
    <row r="62" spans="1:5">
      <c r="A62" s="413" t="s">
        <v>5580</v>
      </c>
      <c r="B62" s="391"/>
      <c r="C62" s="392" t="s">
        <v>4077</v>
      </c>
      <c r="D62" s="393" t="s">
        <v>7869</v>
      </c>
      <c r="E62" s="394" t="s">
        <v>4041</v>
      </c>
    </row>
    <row r="64" spans="1:5">
      <c r="A64" s="69" t="s">
        <v>4073</v>
      </c>
      <c r="B64" s="70"/>
      <c r="C64" s="71" t="s">
        <v>5581</v>
      </c>
      <c r="D64" s="242"/>
      <c r="E64" s="117"/>
    </row>
    <row r="66" spans="1:7">
      <c r="A66" s="413" t="s">
        <v>5582</v>
      </c>
      <c r="B66" s="391"/>
      <c r="C66" s="580" t="s">
        <v>5583</v>
      </c>
      <c r="D66" s="414" t="s">
        <v>7870</v>
      </c>
      <c r="E66" s="394" t="s">
        <v>4041</v>
      </c>
    </row>
    <row r="67" spans="1:7" ht="27.6">
      <c r="A67" s="413" t="s">
        <v>5584</v>
      </c>
      <c r="B67" s="391"/>
      <c r="C67" s="580" t="s">
        <v>5585</v>
      </c>
      <c r="D67" s="414" t="s">
        <v>7871</v>
      </c>
      <c r="E67" s="394" t="s">
        <v>4623</v>
      </c>
    </row>
    <row r="68" spans="1:7" ht="27.6">
      <c r="A68" s="413" t="s">
        <v>5586</v>
      </c>
      <c r="B68" s="391"/>
      <c r="C68" s="580" t="s">
        <v>5587</v>
      </c>
      <c r="D68" s="414" t="s">
        <v>7872</v>
      </c>
      <c r="E68" s="394" t="s">
        <v>4623</v>
      </c>
    </row>
    <row r="69" spans="1:7">
      <c r="A69" s="413" t="s">
        <v>5588</v>
      </c>
      <c r="B69" s="391"/>
      <c r="C69" s="392" t="s">
        <v>4079</v>
      </c>
      <c r="D69" s="393" t="s">
        <v>7873</v>
      </c>
      <c r="E69" s="394" t="s">
        <v>4623</v>
      </c>
    </row>
    <row r="71" spans="1:7">
      <c r="A71" s="69" t="s">
        <v>4074</v>
      </c>
      <c r="B71" s="70"/>
      <c r="C71" s="71" t="s">
        <v>5589</v>
      </c>
      <c r="D71" s="242"/>
      <c r="E71" s="117"/>
    </row>
    <row r="72" spans="1:7">
      <c r="A72" s="31"/>
      <c r="B72" s="32"/>
      <c r="C72" s="33"/>
      <c r="D72" s="205"/>
      <c r="E72" s="34"/>
    </row>
    <row r="73" spans="1:7">
      <c r="A73" s="390"/>
      <c r="B73" s="391"/>
      <c r="C73" s="392" t="s">
        <v>5590</v>
      </c>
      <c r="D73" s="393" t="s">
        <v>7874</v>
      </c>
      <c r="E73" s="394"/>
    </row>
    <row r="74" spans="1:7">
      <c r="A74" s="413" t="s">
        <v>5591</v>
      </c>
      <c r="B74" s="391"/>
      <c r="C74" s="392" t="s">
        <v>4896</v>
      </c>
      <c r="D74" s="393"/>
      <c r="E74" s="394" t="s">
        <v>4623</v>
      </c>
    </row>
    <row r="75" spans="1:7">
      <c r="A75" s="413" t="s">
        <v>5592</v>
      </c>
      <c r="B75" s="391"/>
      <c r="C75" s="392" t="s">
        <v>2978</v>
      </c>
      <c r="D75" s="393"/>
      <c r="E75" s="394" t="s">
        <v>4623</v>
      </c>
    </row>
    <row r="76" spans="1:7">
      <c r="A76" s="413" t="s">
        <v>5593</v>
      </c>
      <c r="B76" s="391"/>
      <c r="C76" s="392" t="s">
        <v>4899</v>
      </c>
      <c r="D76" s="393"/>
      <c r="E76" s="394" t="s">
        <v>4623</v>
      </c>
    </row>
    <row r="77" spans="1:7">
      <c r="A77" s="413" t="s">
        <v>5594</v>
      </c>
      <c r="B77" s="391"/>
      <c r="C77" s="392" t="s">
        <v>4900</v>
      </c>
      <c r="D77" s="393"/>
      <c r="E77" s="394" t="s">
        <v>4623</v>
      </c>
    </row>
    <row r="78" spans="1:7">
      <c r="A78" s="413" t="s">
        <v>5595</v>
      </c>
      <c r="B78" s="391"/>
      <c r="C78" s="392" t="s">
        <v>2971</v>
      </c>
      <c r="D78" s="393"/>
      <c r="E78" s="394" t="s">
        <v>4623</v>
      </c>
    </row>
    <row r="79" spans="1:7">
      <c r="A79" s="413" t="s">
        <v>5596</v>
      </c>
      <c r="B79" s="391"/>
      <c r="C79" s="392" t="s">
        <v>2969</v>
      </c>
      <c r="D79" s="393"/>
      <c r="E79" s="394" t="s">
        <v>4623</v>
      </c>
      <c r="G79" s="23" t="s">
        <v>10732</v>
      </c>
    </row>
    <row r="80" spans="1:7">
      <c r="A80" s="413" t="s">
        <v>5597</v>
      </c>
      <c r="B80" s="391"/>
      <c r="C80" s="392" t="s">
        <v>2972</v>
      </c>
      <c r="D80" s="393"/>
      <c r="E80" s="394" t="s">
        <v>4623</v>
      </c>
    </row>
    <row r="81" spans="1:5">
      <c r="A81" s="31"/>
      <c r="B81" s="32"/>
      <c r="C81" s="33"/>
      <c r="D81" s="205"/>
      <c r="E81" s="34"/>
    </row>
    <row r="82" spans="1:5">
      <c r="A82" s="390"/>
      <c r="B82" s="391"/>
      <c r="C82" s="392" t="s">
        <v>5598</v>
      </c>
      <c r="D82" s="393" t="s">
        <v>7874</v>
      </c>
      <c r="E82" s="394"/>
    </row>
    <row r="83" spans="1:5">
      <c r="A83" s="413" t="s">
        <v>5599</v>
      </c>
      <c r="B83" s="391"/>
      <c r="C83" s="392" t="s">
        <v>4900</v>
      </c>
      <c r="D83" s="393"/>
      <c r="E83" s="394" t="s">
        <v>4623</v>
      </c>
    </row>
    <row r="84" spans="1:5">
      <c r="A84" s="413" t="s">
        <v>5600</v>
      </c>
      <c r="B84" s="391"/>
      <c r="C84" s="392" t="s">
        <v>2971</v>
      </c>
      <c r="D84" s="393"/>
      <c r="E84" s="394" t="s">
        <v>4623</v>
      </c>
    </row>
    <row r="85" spans="1:5">
      <c r="A85" s="413" t="s">
        <v>5601</v>
      </c>
      <c r="B85" s="391"/>
      <c r="C85" s="392" t="s">
        <v>2969</v>
      </c>
      <c r="D85" s="393"/>
      <c r="E85" s="394" t="s">
        <v>4623</v>
      </c>
    </row>
    <row r="86" spans="1:5">
      <c r="A86" s="413" t="s">
        <v>5602</v>
      </c>
      <c r="B86" s="391"/>
      <c r="C86" s="392" t="s">
        <v>2972</v>
      </c>
      <c r="D86" s="393"/>
      <c r="E86" s="394" t="s">
        <v>4623</v>
      </c>
    </row>
    <row r="87" spans="1:5">
      <c r="A87" s="413" t="s">
        <v>5603</v>
      </c>
      <c r="B87" s="391"/>
      <c r="C87" s="392" t="s">
        <v>2973</v>
      </c>
      <c r="D87" s="393"/>
      <c r="E87" s="394" t="s">
        <v>4623</v>
      </c>
    </row>
    <row r="88" spans="1:5">
      <c r="A88" s="413" t="s">
        <v>5604</v>
      </c>
      <c r="B88" s="391"/>
      <c r="C88" s="392" t="s">
        <v>2974</v>
      </c>
      <c r="D88" s="393"/>
      <c r="E88" s="394" t="s">
        <v>4623</v>
      </c>
    </row>
    <row r="89" spans="1:5">
      <c r="A89" s="413" t="s">
        <v>5605</v>
      </c>
      <c r="B89" s="391"/>
      <c r="C89" s="392" t="s">
        <v>2975</v>
      </c>
      <c r="D89" s="393"/>
      <c r="E89" s="394" t="s">
        <v>4623</v>
      </c>
    </row>
    <row r="90" spans="1:5">
      <c r="A90" s="413" t="s">
        <v>5606</v>
      </c>
      <c r="B90" s="391"/>
      <c r="C90" s="392" t="s">
        <v>4903</v>
      </c>
      <c r="D90" s="393"/>
      <c r="E90" s="394" t="s">
        <v>4623</v>
      </c>
    </row>
    <row r="91" spans="1:5">
      <c r="A91" s="31"/>
      <c r="B91" s="32"/>
      <c r="C91" s="33"/>
      <c r="D91" s="205"/>
      <c r="E91" s="34"/>
    </row>
    <row r="92" spans="1:5">
      <c r="A92" s="390"/>
      <c r="B92" s="391"/>
      <c r="C92" s="392" t="s">
        <v>5607</v>
      </c>
      <c r="D92" s="393" t="s">
        <v>7874</v>
      </c>
      <c r="E92" s="394"/>
    </row>
    <row r="93" spans="1:5">
      <c r="A93" s="413" t="s">
        <v>5608</v>
      </c>
      <c r="B93" s="391"/>
      <c r="C93" s="392" t="s">
        <v>4903</v>
      </c>
      <c r="D93" s="393"/>
      <c r="E93" s="394" t="s">
        <v>4623</v>
      </c>
    </row>
    <row r="94" spans="1:5">
      <c r="A94" s="413" t="s">
        <v>5609</v>
      </c>
      <c r="B94" s="391"/>
      <c r="C94" s="392" t="s">
        <v>4904</v>
      </c>
      <c r="D94" s="393"/>
      <c r="E94" s="394" t="s">
        <v>4623</v>
      </c>
    </row>
    <row r="95" spans="1:5">
      <c r="A95" s="413" t="s">
        <v>5610</v>
      </c>
      <c r="B95" s="391"/>
      <c r="C95" s="392" t="s">
        <v>4905</v>
      </c>
      <c r="D95" s="393"/>
      <c r="E95" s="394" t="s">
        <v>4623</v>
      </c>
    </row>
    <row r="96" spans="1:5">
      <c r="A96" s="413" t="s">
        <v>5611</v>
      </c>
      <c r="B96" s="391"/>
      <c r="C96" s="392" t="s">
        <v>4906</v>
      </c>
      <c r="D96" s="393"/>
      <c r="E96" s="394" t="s">
        <v>4623</v>
      </c>
    </row>
    <row r="97" spans="1:5">
      <c r="A97" s="31"/>
      <c r="B97" s="32"/>
      <c r="C97" s="33"/>
      <c r="D97" s="205"/>
      <c r="E97" s="34"/>
    </row>
    <row r="98" spans="1:5">
      <c r="A98" s="390"/>
      <c r="B98" s="391"/>
      <c r="C98" s="392" t="s">
        <v>8676</v>
      </c>
      <c r="D98" s="393" t="s">
        <v>7874</v>
      </c>
      <c r="E98" s="394"/>
    </row>
    <row r="99" spans="1:5">
      <c r="A99" s="413" t="s">
        <v>5612</v>
      </c>
      <c r="B99" s="391"/>
      <c r="C99" s="392" t="s">
        <v>4896</v>
      </c>
      <c r="D99" s="393"/>
      <c r="E99" s="394" t="s">
        <v>4623</v>
      </c>
    </row>
    <row r="100" spans="1:5">
      <c r="A100" s="413" t="s">
        <v>5613</v>
      </c>
      <c r="B100" s="391"/>
      <c r="C100" s="392" t="s">
        <v>2978</v>
      </c>
      <c r="D100" s="393"/>
      <c r="E100" s="394" t="s">
        <v>4623</v>
      </c>
    </row>
    <row r="101" spans="1:5">
      <c r="A101" s="413" t="s">
        <v>5614</v>
      </c>
      <c r="B101" s="391"/>
      <c r="C101" s="392" t="s">
        <v>4899</v>
      </c>
      <c r="D101" s="393"/>
      <c r="E101" s="394" t="s">
        <v>4623</v>
      </c>
    </row>
    <row r="102" spans="1:5">
      <c r="A102" s="413" t="s">
        <v>5615</v>
      </c>
      <c r="B102" s="391"/>
      <c r="C102" s="392" t="s">
        <v>4900</v>
      </c>
      <c r="D102" s="393"/>
      <c r="E102" s="394" t="s">
        <v>4623</v>
      </c>
    </row>
    <row r="103" spans="1:5">
      <c r="A103" s="413" t="s">
        <v>5616</v>
      </c>
      <c r="B103" s="391"/>
      <c r="C103" s="392" t="s">
        <v>2971</v>
      </c>
      <c r="D103" s="393"/>
      <c r="E103" s="394" t="s">
        <v>4623</v>
      </c>
    </row>
    <row r="104" spans="1:5">
      <c r="A104" s="413" t="s">
        <v>5617</v>
      </c>
      <c r="B104" s="391"/>
      <c r="C104" s="392" t="s">
        <v>2969</v>
      </c>
      <c r="D104" s="393"/>
      <c r="E104" s="394" t="s">
        <v>4623</v>
      </c>
    </row>
    <row r="105" spans="1:5">
      <c r="A105" s="413" t="s">
        <v>5618</v>
      </c>
      <c r="B105" s="391"/>
      <c r="C105" s="392" t="s">
        <v>2972</v>
      </c>
      <c r="D105" s="393"/>
      <c r="E105" s="394" t="s">
        <v>4623</v>
      </c>
    </row>
    <row r="106" spans="1:5">
      <c r="A106" s="413" t="s">
        <v>5619</v>
      </c>
      <c r="B106" s="391"/>
      <c r="C106" s="392" t="s">
        <v>2973</v>
      </c>
      <c r="D106" s="393"/>
      <c r="E106" s="394" t="s">
        <v>4623</v>
      </c>
    </row>
    <row r="107" spans="1:5">
      <c r="A107" s="413" t="s">
        <v>5620</v>
      </c>
      <c r="B107" s="391"/>
      <c r="C107" s="392" t="s">
        <v>2974</v>
      </c>
      <c r="D107" s="393"/>
      <c r="E107" s="394" t="s">
        <v>4623</v>
      </c>
    </row>
    <row r="108" spans="1:5">
      <c r="A108" s="413" t="s">
        <v>5621</v>
      </c>
      <c r="B108" s="391"/>
      <c r="C108" s="392" t="s">
        <v>2975</v>
      </c>
      <c r="D108" s="393"/>
      <c r="E108" s="394" t="s">
        <v>4623</v>
      </c>
    </row>
    <row r="109" spans="1:5">
      <c r="A109" s="413" t="s">
        <v>5622</v>
      </c>
      <c r="B109" s="391"/>
      <c r="C109" s="392" t="s">
        <v>4903</v>
      </c>
      <c r="D109" s="393"/>
      <c r="E109" s="394" t="s">
        <v>4623</v>
      </c>
    </row>
    <row r="110" spans="1:5">
      <c r="A110" s="267"/>
      <c r="C110" s="268"/>
      <c r="D110" s="269"/>
    </row>
    <row r="111" spans="1:5">
      <c r="A111" s="390"/>
      <c r="B111" s="391"/>
      <c r="C111" s="392" t="s">
        <v>5623</v>
      </c>
      <c r="D111" s="393" t="s">
        <v>7875</v>
      </c>
      <c r="E111" s="394"/>
    </row>
    <row r="112" spans="1:5">
      <c r="A112" s="413" t="s">
        <v>5624</v>
      </c>
      <c r="B112" s="391"/>
      <c r="C112" s="392" t="s">
        <v>2971</v>
      </c>
      <c r="D112" s="393"/>
      <c r="E112" s="394" t="s">
        <v>4623</v>
      </c>
    </row>
    <row r="113" spans="1:5">
      <c r="A113" s="413" t="s">
        <v>5625</v>
      </c>
      <c r="B113" s="391"/>
      <c r="C113" s="392" t="s">
        <v>2969</v>
      </c>
      <c r="D113" s="393"/>
      <c r="E113" s="394" t="s">
        <v>4623</v>
      </c>
    </row>
    <row r="114" spans="1:5">
      <c r="A114" s="413" t="s">
        <v>5626</v>
      </c>
      <c r="B114" s="391"/>
      <c r="C114" s="392" t="s">
        <v>2972</v>
      </c>
      <c r="D114" s="393"/>
      <c r="E114" s="394" t="s">
        <v>4623</v>
      </c>
    </row>
    <row r="115" spans="1:5">
      <c r="A115" s="267"/>
      <c r="C115" s="268"/>
      <c r="D115" s="269"/>
    </row>
    <row r="116" spans="1:5">
      <c r="A116" s="390"/>
      <c r="B116" s="391"/>
      <c r="C116" s="392" t="s">
        <v>5627</v>
      </c>
      <c r="D116" s="393" t="s">
        <v>7876</v>
      </c>
      <c r="E116" s="394"/>
    </row>
    <row r="117" spans="1:5">
      <c r="A117" s="413" t="s">
        <v>5628</v>
      </c>
      <c r="B117" s="391"/>
      <c r="C117" s="392" t="s">
        <v>2970</v>
      </c>
      <c r="D117" s="393"/>
      <c r="E117" s="394" t="s">
        <v>4623</v>
      </c>
    </row>
    <row r="118" spans="1:5">
      <c r="A118" s="413" t="s">
        <v>5629</v>
      </c>
      <c r="B118" s="391"/>
      <c r="C118" s="392" t="s">
        <v>2971</v>
      </c>
      <c r="D118" s="393"/>
      <c r="E118" s="394" t="s">
        <v>4623</v>
      </c>
    </row>
    <row r="119" spans="1:5">
      <c r="A119" s="413" t="s">
        <v>5630</v>
      </c>
      <c r="B119" s="391"/>
      <c r="C119" s="392" t="s">
        <v>2969</v>
      </c>
      <c r="D119" s="393"/>
      <c r="E119" s="394" t="s">
        <v>4623</v>
      </c>
    </row>
    <row r="120" spans="1:5">
      <c r="A120" s="413" t="s">
        <v>5631</v>
      </c>
      <c r="B120" s="391"/>
      <c r="C120" s="392" t="s">
        <v>2972</v>
      </c>
      <c r="D120" s="393"/>
      <c r="E120" s="394" t="s">
        <v>4623</v>
      </c>
    </row>
    <row r="121" spans="1:5">
      <c r="A121" s="31"/>
      <c r="B121" s="32"/>
      <c r="C121" s="33"/>
      <c r="D121" s="205"/>
      <c r="E121" s="34"/>
    </row>
    <row r="122" spans="1:5">
      <c r="A122" s="390"/>
      <c r="B122" s="391"/>
      <c r="C122" s="392" t="s">
        <v>5632</v>
      </c>
      <c r="D122" s="393" t="s">
        <v>7876</v>
      </c>
      <c r="E122" s="394"/>
    </row>
    <row r="123" spans="1:5">
      <c r="A123" s="413" t="s">
        <v>5633</v>
      </c>
      <c r="B123" s="391"/>
      <c r="C123" s="392" t="s">
        <v>2970</v>
      </c>
      <c r="D123" s="393"/>
      <c r="E123" s="394" t="s">
        <v>4623</v>
      </c>
    </row>
    <row r="124" spans="1:5">
      <c r="A124" s="413" t="s">
        <v>5634</v>
      </c>
      <c r="B124" s="391"/>
      <c r="C124" s="392" t="s">
        <v>2971</v>
      </c>
      <c r="D124" s="393"/>
      <c r="E124" s="394" t="s">
        <v>4623</v>
      </c>
    </row>
    <row r="125" spans="1:5">
      <c r="A125" s="413" t="s">
        <v>5635</v>
      </c>
      <c r="B125" s="391"/>
      <c r="C125" s="392" t="s">
        <v>2969</v>
      </c>
      <c r="D125" s="393"/>
      <c r="E125" s="394" t="s">
        <v>4623</v>
      </c>
    </row>
    <row r="126" spans="1:5">
      <c r="A126" s="413" t="s">
        <v>5636</v>
      </c>
      <c r="B126" s="391"/>
      <c r="C126" s="392" t="s">
        <v>2972</v>
      </c>
      <c r="D126" s="393"/>
      <c r="E126" s="394" t="s">
        <v>4623</v>
      </c>
    </row>
    <row r="127" spans="1:5">
      <c r="A127" s="413" t="s">
        <v>5637</v>
      </c>
      <c r="B127" s="391"/>
      <c r="C127" s="392" t="s">
        <v>2973</v>
      </c>
      <c r="D127" s="393"/>
      <c r="E127" s="394" t="s">
        <v>4623</v>
      </c>
    </row>
    <row r="128" spans="1:5">
      <c r="A128" s="413" t="s">
        <v>5638</v>
      </c>
      <c r="B128" s="391"/>
      <c r="C128" s="392" t="s">
        <v>2974</v>
      </c>
      <c r="D128" s="393"/>
      <c r="E128" s="394" t="s">
        <v>4623</v>
      </c>
    </row>
    <row r="129" spans="1:5">
      <c r="A129" s="413" t="s">
        <v>5639</v>
      </c>
      <c r="B129" s="391"/>
      <c r="C129" s="392" t="s">
        <v>2975</v>
      </c>
      <c r="D129" s="393"/>
      <c r="E129" s="394" t="s">
        <v>4623</v>
      </c>
    </row>
    <row r="130" spans="1:5">
      <c r="A130" s="413" t="s">
        <v>5640</v>
      </c>
      <c r="B130" s="391"/>
      <c r="C130" s="392" t="s">
        <v>4903</v>
      </c>
      <c r="D130" s="393"/>
      <c r="E130" s="394" t="s">
        <v>4623</v>
      </c>
    </row>
    <row r="131" spans="1:5">
      <c r="A131" s="31"/>
      <c r="B131" s="32"/>
      <c r="C131" s="33"/>
      <c r="D131" s="205"/>
      <c r="E131" s="34"/>
    </row>
    <row r="132" spans="1:5">
      <c r="A132" s="390"/>
      <c r="B132" s="391"/>
      <c r="C132" s="392" t="s">
        <v>5641</v>
      </c>
      <c r="D132" s="393" t="s">
        <v>7876</v>
      </c>
      <c r="E132" s="394"/>
    </row>
    <row r="133" spans="1:5">
      <c r="A133" s="413" t="s">
        <v>5642</v>
      </c>
      <c r="B133" s="391"/>
      <c r="C133" s="392" t="s">
        <v>2970</v>
      </c>
      <c r="D133" s="393"/>
      <c r="E133" s="394" t="s">
        <v>4623</v>
      </c>
    </row>
    <row r="134" spans="1:5">
      <c r="A134" s="413" t="s">
        <v>5643</v>
      </c>
      <c r="B134" s="391"/>
      <c r="C134" s="392" t="s">
        <v>2971</v>
      </c>
      <c r="D134" s="393"/>
      <c r="E134" s="394" t="s">
        <v>4623</v>
      </c>
    </row>
    <row r="135" spans="1:5">
      <c r="A135" s="413" t="s">
        <v>5644</v>
      </c>
      <c r="B135" s="391"/>
      <c r="C135" s="392" t="s">
        <v>2969</v>
      </c>
      <c r="D135" s="393"/>
      <c r="E135" s="394" t="s">
        <v>4623</v>
      </c>
    </row>
    <row r="136" spans="1:5">
      <c r="A136" s="413" t="s">
        <v>5645</v>
      </c>
      <c r="B136" s="391"/>
      <c r="C136" s="392" t="s">
        <v>2972</v>
      </c>
      <c r="D136" s="393"/>
      <c r="E136" s="394" t="s">
        <v>4623</v>
      </c>
    </row>
    <row r="137" spans="1:5">
      <c r="A137" s="413" t="s">
        <v>5646</v>
      </c>
      <c r="B137" s="447"/>
      <c r="C137" s="392" t="s">
        <v>2973</v>
      </c>
      <c r="D137" s="393"/>
      <c r="E137" s="394" t="s">
        <v>4623</v>
      </c>
    </row>
    <row r="138" spans="1:5">
      <c r="A138" s="267"/>
      <c r="C138" s="268"/>
      <c r="D138" s="269"/>
    </row>
    <row r="139" spans="1:5">
      <c r="A139" s="413" t="s">
        <v>4076</v>
      </c>
      <c r="B139" s="391"/>
      <c r="C139" s="392" t="s">
        <v>7877</v>
      </c>
      <c r="D139" s="393" t="s">
        <v>7878</v>
      </c>
      <c r="E139" s="394" t="s">
        <v>4623</v>
      </c>
    </row>
    <row r="140" spans="1:5">
      <c r="A140" s="31"/>
      <c r="B140" s="32"/>
      <c r="C140" s="33"/>
      <c r="D140" s="205"/>
      <c r="E140" s="34"/>
    </row>
    <row r="141" spans="1:5">
      <c r="A141" s="390"/>
      <c r="B141" s="391"/>
      <c r="C141" s="392" t="s">
        <v>5647</v>
      </c>
      <c r="D141" s="393" t="s">
        <v>7878</v>
      </c>
      <c r="E141" s="394"/>
    </row>
    <row r="142" spans="1:5">
      <c r="A142" s="413" t="s">
        <v>5648</v>
      </c>
      <c r="B142" s="391"/>
      <c r="C142" s="392" t="s">
        <v>5649</v>
      </c>
      <c r="D142" s="393"/>
      <c r="E142" s="394" t="s">
        <v>4623</v>
      </c>
    </row>
    <row r="143" spans="1:5">
      <c r="A143" s="413" t="s">
        <v>5650</v>
      </c>
      <c r="B143" s="447"/>
      <c r="C143" s="392" t="s">
        <v>4401</v>
      </c>
      <c r="D143" s="393"/>
      <c r="E143" s="394" t="s">
        <v>4623</v>
      </c>
    </row>
    <row r="144" spans="1:5">
      <c r="A144" s="413" t="s">
        <v>5651</v>
      </c>
      <c r="B144" s="447"/>
      <c r="C144" s="392" t="s">
        <v>4402</v>
      </c>
      <c r="D144" s="393"/>
      <c r="E144" s="394" t="s">
        <v>4623</v>
      </c>
    </row>
    <row r="145" spans="1:5">
      <c r="A145" s="413" t="s">
        <v>5652</v>
      </c>
      <c r="B145" s="447"/>
      <c r="C145" s="392" t="s">
        <v>4403</v>
      </c>
      <c r="D145" s="393"/>
      <c r="E145" s="394" t="s">
        <v>4623</v>
      </c>
    </row>
    <row r="146" spans="1:5">
      <c r="A146" s="413" t="s">
        <v>5653</v>
      </c>
      <c r="B146" s="447"/>
      <c r="C146" s="392" t="s">
        <v>4404</v>
      </c>
      <c r="D146" s="393"/>
      <c r="E146" s="394" t="s">
        <v>4623</v>
      </c>
    </row>
    <row r="147" spans="1:5">
      <c r="A147" s="267"/>
      <c r="C147" s="268"/>
      <c r="D147" s="269"/>
    </row>
    <row r="148" spans="1:5">
      <c r="A148" s="390"/>
      <c r="B148" s="391"/>
      <c r="C148" s="392" t="s">
        <v>5654</v>
      </c>
      <c r="D148" s="393" t="s">
        <v>7879</v>
      </c>
      <c r="E148" s="394"/>
    </row>
    <row r="149" spans="1:5">
      <c r="A149" s="413" t="s">
        <v>5655</v>
      </c>
      <c r="B149" s="391"/>
      <c r="C149" s="392" t="s">
        <v>5649</v>
      </c>
      <c r="D149" s="393"/>
      <c r="E149" s="394" t="s">
        <v>4623</v>
      </c>
    </row>
    <row r="150" spans="1:5">
      <c r="A150" s="413" t="s">
        <v>5656</v>
      </c>
      <c r="B150" s="391"/>
      <c r="C150" s="392" t="s">
        <v>4401</v>
      </c>
      <c r="D150" s="393"/>
      <c r="E150" s="394" t="s">
        <v>4623</v>
      </c>
    </row>
    <row r="151" spans="1:5">
      <c r="A151" s="413" t="s">
        <v>5657</v>
      </c>
      <c r="B151" s="391"/>
      <c r="C151" s="392" t="s">
        <v>4402</v>
      </c>
      <c r="D151" s="393"/>
      <c r="E151" s="394" t="s">
        <v>4623</v>
      </c>
    </row>
    <row r="152" spans="1:5">
      <c r="A152" s="413" t="s">
        <v>5658</v>
      </c>
      <c r="B152" s="391"/>
      <c r="C152" s="392" t="s">
        <v>4403</v>
      </c>
      <c r="D152" s="393"/>
      <c r="E152" s="394" t="s">
        <v>4623</v>
      </c>
    </row>
    <row r="153" spans="1:5">
      <c r="A153" s="31"/>
      <c r="B153" s="32"/>
      <c r="C153" s="33"/>
      <c r="D153" s="205"/>
      <c r="E153" s="34"/>
    </row>
    <row r="154" spans="1:5">
      <c r="A154" s="390"/>
      <c r="B154" s="391"/>
      <c r="C154" s="392" t="s">
        <v>5659</v>
      </c>
      <c r="D154" s="393" t="s">
        <v>7879</v>
      </c>
      <c r="E154" s="394"/>
    </row>
    <row r="155" spans="1:5">
      <c r="A155" s="413" t="s">
        <v>5660</v>
      </c>
      <c r="B155" s="391"/>
      <c r="C155" s="392" t="s">
        <v>4402</v>
      </c>
      <c r="D155" s="393"/>
      <c r="E155" s="394" t="s">
        <v>4623</v>
      </c>
    </row>
    <row r="156" spans="1:5">
      <c r="A156" s="413" t="s">
        <v>5661</v>
      </c>
      <c r="B156" s="391"/>
      <c r="C156" s="392" t="s">
        <v>4403</v>
      </c>
      <c r="D156" s="393"/>
      <c r="E156" s="394" t="s">
        <v>4623</v>
      </c>
    </row>
    <row r="157" spans="1:5">
      <c r="A157" s="413" t="s">
        <v>5662</v>
      </c>
      <c r="B157" s="391"/>
      <c r="C157" s="392" t="s">
        <v>4404</v>
      </c>
      <c r="D157" s="393"/>
      <c r="E157" s="394" t="s">
        <v>4623</v>
      </c>
    </row>
    <row r="158" spans="1:5">
      <c r="A158" s="413" t="s">
        <v>5663</v>
      </c>
      <c r="B158" s="391"/>
      <c r="C158" s="392" t="s">
        <v>4893</v>
      </c>
      <c r="D158" s="393"/>
      <c r="E158" s="394" t="s">
        <v>4623</v>
      </c>
    </row>
    <row r="159" spans="1:5">
      <c r="A159" s="413" t="s">
        <v>5664</v>
      </c>
      <c r="B159" s="391"/>
      <c r="C159" s="392" t="s">
        <v>4894</v>
      </c>
      <c r="D159" s="393"/>
      <c r="E159" s="394" t="s">
        <v>4623</v>
      </c>
    </row>
    <row r="160" spans="1:5">
      <c r="A160" s="413" t="s">
        <v>5665</v>
      </c>
      <c r="B160" s="391"/>
      <c r="C160" s="392" t="s">
        <v>4895</v>
      </c>
      <c r="D160" s="393"/>
      <c r="E160" s="394" t="s">
        <v>4623</v>
      </c>
    </row>
    <row r="161" spans="1:5">
      <c r="A161" s="413" t="s">
        <v>5666</v>
      </c>
      <c r="B161" s="391"/>
      <c r="C161" s="392" t="s">
        <v>4896</v>
      </c>
      <c r="D161" s="393"/>
      <c r="E161" s="394" t="s">
        <v>4623</v>
      </c>
    </row>
    <row r="162" spans="1:5">
      <c r="A162" s="413" t="s">
        <v>5667</v>
      </c>
      <c r="B162" s="391"/>
      <c r="C162" s="392" t="s">
        <v>4897</v>
      </c>
      <c r="D162" s="393"/>
      <c r="E162" s="394" t="s">
        <v>4623</v>
      </c>
    </row>
    <row r="163" spans="1:5">
      <c r="A163" s="413" t="s">
        <v>5668</v>
      </c>
      <c r="B163" s="391"/>
      <c r="C163" s="392" t="s">
        <v>4898</v>
      </c>
      <c r="D163" s="393"/>
      <c r="E163" s="394" t="s">
        <v>4623</v>
      </c>
    </row>
    <row r="164" spans="1:5">
      <c r="A164" s="413" t="s">
        <v>5669</v>
      </c>
      <c r="B164" s="391"/>
      <c r="C164" s="392" t="s">
        <v>4899</v>
      </c>
      <c r="D164" s="393"/>
      <c r="E164" s="394" t="s">
        <v>4623</v>
      </c>
    </row>
    <row r="165" spans="1:5">
      <c r="A165" s="413" t="s">
        <v>5670</v>
      </c>
      <c r="B165" s="391"/>
      <c r="C165" s="392" t="s">
        <v>4900</v>
      </c>
      <c r="D165" s="393"/>
      <c r="E165" s="394" t="s">
        <v>4623</v>
      </c>
    </row>
    <row r="166" spans="1:5">
      <c r="A166" s="31"/>
      <c r="B166" s="32"/>
      <c r="C166" s="33"/>
      <c r="D166" s="205"/>
      <c r="E166" s="34"/>
    </row>
    <row r="167" spans="1:5">
      <c r="A167" s="390"/>
      <c r="B167" s="391"/>
      <c r="C167" s="392" t="s">
        <v>5671</v>
      </c>
      <c r="D167" s="393" t="s">
        <v>7879</v>
      </c>
      <c r="E167" s="394"/>
    </row>
    <row r="168" spans="1:5">
      <c r="A168" s="413" t="s">
        <v>5672</v>
      </c>
      <c r="B168" s="391"/>
      <c r="C168" s="392" t="s">
        <v>4401</v>
      </c>
      <c r="D168" s="393"/>
      <c r="E168" s="394" t="s">
        <v>4623</v>
      </c>
    </row>
    <row r="169" spans="1:5">
      <c r="A169" s="413" t="s">
        <v>5673</v>
      </c>
      <c r="B169" s="391"/>
      <c r="C169" s="392" t="s">
        <v>4402</v>
      </c>
      <c r="D169" s="393"/>
      <c r="E169" s="394" t="s">
        <v>4623</v>
      </c>
    </row>
    <row r="170" spans="1:5">
      <c r="A170" s="413" t="s">
        <v>5674</v>
      </c>
      <c r="B170" s="391"/>
      <c r="C170" s="392" t="s">
        <v>4403</v>
      </c>
      <c r="D170" s="393"/>
      <c r="E170" s="394" t="s">
        <v>4623</v>
      </c>
    </row>
    <row r="171" spans="1:5">
      <c r="A171" s="413" t="s">
        <v>5675</v>
      </c>
      <c r="B171" s="391"/>
      <c r="C171" s="392" t="s">
        <v>4404</v>
      </c>
      <c r="D171" s="393"/>
      <c r="E171" s="394" t="s">
        <v>4623</v>
      </c>
    </row>
    <row r="172" spans="1:5">
      <c r="A172" s="413" t="s">
        <v>5676</v>
      </c>
      <c r="B172" s="391"/>
      <c r="C172" s="392" t="s">
        <v>4893</v>
      </c>
      <c r="D172" s="393"/>
      <c r="E172" s="394" t="s">
        <v>4623</v>
      </c>
    </row>
    <row r="173" spans="1:5">
      <c r="A173" s="413" t="s">
        <v>5677</v>
      </c>
      <c r="B173" s="391"/>
      <c r="C173" s="392" t="s">
        <v>4894</v>
      </c>
      <c r="D173" s="393"/>
      <c r="E173" s="394" t="s">
        <v>4623</v>
      </c>
    </row>
    <row r="174" spans="1:5">
      <c r="A174" s="413" t="s">
        <v>5678</v>
      </c>
      <c r="B174" s="391"/>
      <c r="C174" s="392" t="s">
        <v>4895</v>
      </c>
      <c r="D174" s="393"/>
      <c r="E174" s="394" t="s">
        <v>4623</v>
      </c>
    </row>
    <row r="175" spans="1:5">
      <c r="A175" s="413" t="s">
        <v>5679</v>
      </c>
      <c r="B175" s="391"/>
      <c r="C175" s="392" t="s">
        <v>4896</v>
      </c>
      <c r="D175" s="393"/>
      <c r="E175" s="394" t="s">
        <v>4623</v>
      </c>
    </row>
    <row r="176" spans="1:5">
      <c r="A176" s="123"/>
      <c r="B176" s="32"/>
      <c r="C176" s="33"/>
      <c r="D176" s="205"/>
      <c r="E176" s="34"/>
    </row>
    <row r="177" spans="1:5">
      <c r="A177" s="413"/>
      <c r="B177" s="391"/>
      <c r="C177" s="392" t="s">
        <v>8706</v>
      </c>
      <c r="D177" s="393" t="s">
        <v>7879</v>
      </c>
      <c r="E177" s="394"/>
    </row>
    <row r="178" spans="1:5">
      <c r="A178" s="413" t="s">
        <v>8677</v>
      </c>
      <c r="B178" s="391"/>
      <c r="C178" s="392" t="s">
        <v>2974</v>
      </c>
      <c r="D178" s="393"/>
      <c r="E178" s="394" t="s">
        <v>4623</v>
      </c>
    </row>
    <row r="179" spans="1:5">
      <c r="A179" s="413" t="s">
        <v>8678</v>
      </c>
      <c r="B179" s="391"/>
      <c r="C179" s="392" t="s">
        <v>2975</v>
      </c>
      <c r="D179" s="393"/>
      <c r="E179" s="394" t="s">
        <v>4623</v>
      </c>
    </row>
    <row r="180" spans="1:5">
      <c r="A180" s="413" t="s">
        <v>8679</v>
      </c>
      <c r="B180" s="391"/>
      <c r="C180" s="392" t="s">
        <v>4903</v>
      </c>
      <c r="D180" s="393"/>
      <c r="E180" s="394" t="s">
        <v>4623</v>
      </c>
    </row>
    <row r="181" spans="1:5">
      <c r="A181" s="413" t="s">
        <v>8680</v>
      </c>
      <c r="B181" s="391"/>
      <c r="C181" s="392" t="s">
        <v>4904</v>
      </c>
      <c r="D181" s="393"/>
      <c r="E181" s="394" t="s">
        <v>4623</v>
      </c>
    </row>
    <row r="182" spans="1:5">
      <c r="A182" s="413" t="s">
        <v>8681</v>
      </c>
      <c r="B182" s="447"/>
      <c r="C182" s="392" t="s">
        <v>4905</v>
      </c>
      <c r="D182" s="449"/>
      <c r="E182" s="394" t="s">
        <v>4623</v>
      </c>
    </row>
    <row r="183" spans="1:5">
      <c r="A183" s="413" t="s">
        <v>8682</v>
      </c>
      <c r="B183" s="447"/>
      <c r="C183" s="392" t="s">
        <v>4906</v>
      </c>
      <c r="D183" s="449"/>
      <c r="E183" s="394" t="s">
        <v>4623</v>
      </c>
    </row>
    <row r="185" spans="1:5">
      <c r="A185" s="413"/>
      <c r="B185" s="391"/>
      <c r="C185" s="392" t="s">
        <v>8707</v>
      </c>
      <c r="D185" s="393" t="s">
        <v>7879</v>
      </c>
      <c r="E185" s="394"/>
    </row>
    <row r="186" spans="1:5">
      <c r="A186" s="413" t="s">
        <v>8683</v>
      </c>
      <c r="B186" s="391"/>
      <c r="C186" s="392" t="s">
        <v>2974</v>
      </c>
      <c r="D186" s="393"/>
      <c r="E186" s="394" t="s">
        <v>4623</v>
      </c>
    </row>
    <row r="187" spans="1:5">
      <c r="A187" s="413" t="s">
        <v>8684</v>
      </c>
      <c r="B187" s="391"/>
      <c r="C187" s="392" t="s">
        <v>2975</v>
      </c>
      <c r="D187" s="393"/>
      <c r="E187" s="394" t="s">
        <v>4623</v>
      </c>
    </row>
    <row r="188" spans="1:5">
      <c r="A188" s="413" t="s">
        <v>8685</v>
      </c>
      <c r="B188" s="391"/>
      <c r="C188" s="392" t="s">
        <v>4903</v>
      </c>
      <c r="D188" s="393"/>
      <c r="E188" s="394" t="s">
        <v>4623</v>
      </c>
    </row>
    <row r="189" spans="1:5">
      <c r="A189" s="413" t="s">
        <v>8686</v>
      </c>
      <c r="B189" s="447"/>
      <c r="C189" s="392" t="s">
        <v>4904</v>
      </c>
      <c r="D189" s="393"/>
      <c r="E189" s="394" t="s">
        <v>4623</v>
      </c>
    </row>
    <row r="190" spans="1:5">
      <c r="A190" s="413" t="s">
        <v>8687</v>
      </c>
      <c r="B190" s="447"/>
      <c r="C190" s="392" t="s">
        <v>4905</v>
      </c>
      <c r="D190" s="449"/>
      <c r="E190" s="394" t="s">
        <v>4623</v>
      </c>
    </row>
    <row r="191" spans="1:5">
      <c r="A191" s="413" t="s">
        <v>8688</v>
      </c>
      <c r="B191" s="447"/>
      <c r="C191" s="392" t="s">
        <v>4906</v>
      </c>
      <c r="D191" s="449"/>
      <c r="E191" s="394" t="s">
        <v>4623</v>
      </c>
    </row>
    <row r="192" spans="1:5">
      <c r="A192" s="123"/>
      <c r="B192" s="32"/>
      <c r="C192" s="33"/>
      <c r="D192" s="205"/>
      <c r="E192" s="34"/>
    </row>
    <row r="193" spans="1:5">
      <c r="A193" s="413"/>
      <c r="B193" s="391"/>
      <c r="C193" s="392" t="s">
        <v>8708</v>
      </c>
      <c r="D193" s="393" t="s">
        <v>7879</v>
      </c>
      <c r="E193" s="394"/>
    </row>
    <row r="194" spans="1:5">
      <c r="A194" s="413" t="s">
        <v>8689</v>
      </c>
      <c r="B194" s="391"/>
      <c r="C194" s="392" t="s">
        <v>2974</v>
      </c>
      <c r="D194" s="393"/>
      <c r="E194" s="394" t="s">
        <v>4623</v>
      </c>
    </row>
    <row r="195" spans="1:5">
      <c r="A195" s="413" t="s">
        <v>8690</v>
      </c>
      <c r="B195" s="391"/>
      <c r="C195" s="392" t="s">
        <v>2975</v>
      </c>
      <c r="D195" s="393"/>
      <c r="E195" s="394" t="s">
        <v>4623</v>
      </c>
    </row>
    <row r="196" spans="1:5">
      <c r="A196" s="413" t="s">
        <v>8691</v>
      </c>
      <c r="B196" s="391"/>
      <c r="C196" s="392" t="s">
        <v>4903</v>
      </c>
      <c r="D196" s="393"/>
      <c r="E196" s="394" t="s">
        <v>4623</v>
      </c>
    </row>
    <row r="197" spans="1:5">
      <c r="A197" s="123"/>
      <c r="B197" s="32"/>
      <c r="C197" s="33"/>
      <c r="D197" s="205"/>
      <c r="E197" s="34"/>
    </row>
    <row r="198" spans="1:5">
      <c r="A198" s="413"/>
      <c r="B198" s="391"/>
      <c r="C198" s="392" t="s">
        <v>8709</v>
      </c>
      <c r="D198" s="393" t="s">
        <v>7879</v>
      </c>
      <c r="E198" s="394"/>
    </row>
    <row r="199" spans="1:5">
      <c r="A199" s="413" t="s">
        <v>8692</v>
      </c>
      <c r="B199" s="391"/>
      <c r="C199" s="392" t="s">
        <v>2974</v>
      </c>
      <c r="D199" s="393"/>
      <c r="E199" s="394" t="s">
        <v>4623</v>
      </c>
    </row>
    <row r="200" spans="1:5">
      <c r="A200" s="413" t="s">
        <v>8693</v>
      </c>
      <c r="B200" s="391"/>
      <c r="C200" s="392" t="s">
        <v>2975</v>
      </c>
      <c r="D200" s="393"/>
      <c r="E200" s="394" t="s">
        <v>4623</v>
      </c>
    </row>
    <row r="201" spans="1:5">
      <c r="A201" s="413" t="s">
        <v>8694</v>
      </c>
      <c r="B201" s="391"/>
      <c r="C201" s="392" t="s">
        <v>4903</v>
      </c>
      <c r="D201" s="393"/>
      <c r="E201" s="394" t="s">
        <v>4623</v>
      </c>
    </row>
    <row r="202" spans="1:5">
      <c r="A202" s="413" t="s">
        <v>8695</v>
      </c>
      <c r="B202" s="391"/>
      <c r="C202" s="392" t="s">
        <v>4904</v>
      </c>
      <c r="D202" s="393"/>
      <c r="E202" s="394" t="s">
        <v>4623</v>
      </c>
    </row>
    <row r="203" spans="1:5">
      <c r="A203" s="413" t="s">
        <v>8696</v>
      </c>
      <c r="B203" s="391"/>
      <c r="C203" s="392" t="s">
        <v>4905</v>
      </c>
      <c r="D203" s="393"/>
      <c r="E203" s="394" t="s">
        <v>4623</v>
      </c>
    </row>
    <row r="204" spans="1:5">
      <c r="A204" s="413" t="s">
        <v>8697</v>
      </c>
      <c r="B204" s="391"/>
      <c r="C204" s="392" t="s">
        <v>4906</v>
      </c>
      <c r="D204" s="393"/>
      <c r="E204" s="394" t="s">
        <v>4623</v>
      </c>
    </row>
    <row r="205" spans="1:5">
      <c r="A205" s="123"/>
      <c r="B205" s="32"/>
      <c r="C205" s="33"/>
      <c r="D205" s="205"/>
      <c r="E205" s="34"/>
    </row>
    <row r="206" spans="1:5">
      <c r="A206" s="413"/>
      <c r="B206" s="391"/>
      <c r="C206" s="392" t="s">
        <v>8710</v>
      </c>
      <c r="D206" s="393" t="s">
        <v>7879</v>
      </c>
      <c r="E206" s="394"/>
    </row>
    <row r="207" spans="1:5">
      <c r="A207" s="413" t="s">
        <v>8698</v>
      </c>
      <c r="B207" s="391"/>
      <c r="C207" s="392" t="s">
        <v>2974</v>
      </c>
      <c r="D207" s="393"/>
      <c r="E207" s="394" t="s">
        <v>4623</v>
      </c>
    </row>
    <row r="208" spans="1:5">
      <c r="A208" s="413" t="s">
        <v>8699</v>
      </c>
      <c r="B208" s="391"/>
      <c r="C208" s="392" t="s">
        <v>2975</v>
      </c>
      <c r="D208" s="393"/>
      <c r="E208" s="394" t="s">
        <v>4623</v>
      </c>
    </row>
    <row r="209" spans="1:5">
      <c r="A209" s="413" t="s">
        <v>8700</v>
      </c>
      <c r="B209" s="391"/>
      <c r="C209" s="392" t="s">
        <v>4903</v>
      </c>
      <c r="D209" s="393"/>
      <c r="E209" s="394" t="s">
        <v>4623</v>
      </c>
    </row>
    <row r="210" spans="1:5">
      <c r="A210" s="413" t="s">
        <v>8701</v>
      </c>
      <c r="B210" s="391"/>
      <c r="C210" s="392" t="s">
        <v>4904</v>
      </c>
      <c r="D210" s="393"/>
      <c r="E210" s="394" t="s">
        <v>4623</v>
      </c>
    </row>
    <row r="211" spans="1:5">
      <c r="A211" s="413" t="s">
        <v>8702</v>
      </c>
      <c r="B211" s="391"/>
      <c r="C211" s="392" t="s">
        <v>4905</v>
      </c>
      <c r="D211" s="393"/>
      <c r="E211" s="394" t="s">
        <v>4623</v>
      </c>
    </row>
    <row r="212" spans="1:5">
      <c r="A212" s="413" t="s">
        <v>8703</v>
      </c>
      <c r="B212" s="391"/>
      <c r="C212" s="392" t="s">
        <v>4906</v>
      </c>
      <c r="D212" s="393"/>
      <c r="E212" s="394" t="s">
        <v>4623</v>
      </c>
    </row>
    <row r="213" spans="1:5">
      <c r="A213" s="123"/>
      <c r="B213" s="32"/>
      <c r="C213" s="33"/>
      <c r="D213" s="205"/>
      <c r="E213" s="34"/>
    </row>
    <row r="214" spans="1:5" ht="27.6">
      <c r="A214" s="413" t="s">
        <v>8704</v>
      </c>
      <c r="B214" s="391"/>
      <c r="C214" s="392" t="s">
        <v>8705</v>
      </c>
      <c r="D214" s="393" t="s">
        <v>7879</v>
      </c>
      <c r="E214" s="394" t="s">
        <v>4623</v>
      </c>
    </row>
    <row r="215" spans="1:5">
      <c r="A215" s="123"/>
      <c r="B215" s="32"/>
      <c r="C215" s="33"/>
      <c r="D215" s="205"/>
      <c r="E215" s="34"/>
    </row>
    <row r="216" spans="1:5">
      <c r="A216" s="390"/>
      <c r="B216" s="391"/>
      <c r="C216" s="392" t="s">
        <v>4081</v>
      </c>
      <c r="D216" s="393" t="s">
        <v>7880</v>
      </c>
      <c r="E216" s="394"/>
    </row>
    <row r="217" spans="1:5">
      <c r="A217" s="413" t="s">
        <v>5680</v>
      </c>
      <c r="B217" s="391"/>
      <c r="C217" s="580" t="s">
        <v>5681</v>
      </c>
      <c r="D217" s="414"/>
      <c r="E217" s="394" t="s">
        <v>4623</v>
      </c>
    </row>
    <row r="218" spans="1:5">
      <c r="A218" s="413" t="s">
        <v>5682</v>
      </c>
      <c r="B218" s="391"/>
      <c r="C218" s="392" t="s">
        <v>4083</v>
      </c>
      <c r="D218" s="393"/>
      <c r="E218" s="394" t="s">
        <v>4623</v>
      </c>
    </row>
    <row r="219" spans="1:5">
      <c r="A219" s="413" t="s">
        <v>5683</v>
      </c>
      <c r="B219" s="391"/>
      <c r="C219" s="392" t="s">
        <v>4085</v>
      </c>
      <c r="D219" s="393"/>
      <c r="E219" s="394" t="s">
        <v>4623</v>
      </c>
    </row>
    <row r="220" spans="1:5">
      <c r="A220" s="31"/>
      <c r="B220" s="32"/>
      <c r="C220" s="33"/>
      <c r="D220" s="205"/>
      <c r="E220" s="34"/>
    </row>
    <row r="221" spans="1:5">
      <c r="A221" s="69" t="s">
        <v>4078</v>
      </c>
      <c r="B221" s="70"/>
      <c r="C221" s="71" t="s">
        <v>5684</v>
      </c>
      <c r="D221" s="242"/>
      <c r="E221" s="117"/>
    </row>
    <row r="223" spans="1:5">
      <c r="A223" s="413"/>
      <c r="B223" s="391"/>
      <c r="C223" s="392" t="s">
        <v>4908</v>
      </c>
      <c r="D223" s="393" t="s">
        <v>7881</v>
      </c>
      <c r="E223" s="394"/>
    </row>
    <row r="224" spans="1:5">
      <c r="A224" s="611" t="s">
        <v>5685</v>
      </c>
      <c r="B224" s="452"/>
      <c r="C224" s="453" t="s">
        <v>5686</v>
      </c>
      <c r="D224" s="454"/>
      <c r="E224" s="612" t="s">
        <v>4623</v>
      </c>
    </row>
    <row r="225" spans="1:5">
      <c r="A225" s="413" t="s">
        <v>5687</v>
      </c>
      <c r="B225" s="391"/>
      <c r="C225" s="392" t="s">
        <v>5686</v>
      </c>
      <c r="D225" s="393"/>
      <c r="E225" s="394" t="s">
        <v>4041</v>
      </c>
    </row>
    <row r="226" spans="1:5">
      <c r="A226" s="413" t="s">
        <v>5688</v>
      </c>
      <c r="B226" s="391"/>
      <c r="C226" s="392" t="s">
        <v>5689</v>
      </c>
      <c r="D226" s="393"/>
      <c r="E226" s="394" t="s">
        <v>4623</v>
      </c>
    </row>
    <row r="227" spans="1:5">
      <c r="A227" s="413" t="s">
        <v>5690</v>
      </c>
      <c r="B227" s="391"/>
      <c r="C227" s="392" t="s">
        <v>5689</v>
      </c>
      <c r="D227" s="393"/>
      <c r="E227" s="394" t="s">
        <v>4041</v>
      </c>
    </row>
    <row r="228" spans="1:5">
      <c r="A228" s="413" t="s">
        <v>5691</v>
      </c>
      <c r="B228" s="391"/>
      <c r="C228" s="392" t="s">
        <v>5692</v>
      </c>
      <c r="D228" s="393"/>
      <c r="E228" s="394" t="s">
        <v>4623</v>
      </c>
    </row>
    <row r="229" spans="1:5">
      <c r="A229" s="413" t="s">
        <v>5693</v>
      </c>
      <c r="B229" s="391"/>
      <c r="C229" s="392" t="s">
        <v>5692</v>
      </c>
      <c r="D229" s="393"/>
      <c r="E229" s="394" t="s">
        <v>4041</v>
      </c>
    </row>
    <row r="230" spans="1:5">
      <c r="A230" s="337"/>
      <c r="B230" s="114"/>
      <c r="C230" s="115"/>
      <c r="D230" s="240"/>
      <c r="E230" s="338"/>
    </row>
    <row r="231" spans="1:5">
      <c r="A231" s="390"/>
      <c r="B231" s="391"/>
      <c r="C231" s="392" t="s">
        <v>4909</v>
      </c>
      <c r="D231" s="393" t="s">
        <v>7882</v>
      </c>
      <c r="E231" s="394"/>
    </row>
    <row r="232" spans="1:5">
      <c r="A232" s="611" t="s">
        <v>5694</v>
      </c>
      <c r="B232" s="452"/>
      <c r="C232" s="453" t="s">
        <v>5695</v>
      </c>
      <c r="D232" s="454"/>
      <c r="E232" s="612" t="s">
        <v>4623</v>
      </c>
    </row>
    <row r="233" spans="1:5">
      <c r="A233" s="413" t="s">
        <v>5696</v>
      </c>
      <c r="B233" s="391"/>
      <c r="C233" s="392" t="s">
        <v>5695</v>
      </c>
      <c r="D233" s="393"/>
      <c r="E233" s="394" t="s">
        <v>4041</v>
      </c>
    </row>
    <row r="234" spans="1:5">
      <c r="A234" s="413" t="s">
        <v>5697</v>
      </c>
      <c r="B234" s="391"/>
      <c r="C234" s="392" t="s">
        <v>5698</v>
      </c>
      <c r="D234" s="393"/>
      <c r="E234" s="394" t="s">
        <v>4623</v>
      </c>
    </row>
    <row r="235" spans="1:5">
      <c r="A235" s="413" t="s">
        <v>5699</v>
      </c>
      <c r="B235" s="391"/>
      <c r="C235" s="392" t="s">
        <v>5698</v>
      </c>
      <c r="D235" s="393"/>
      <c r="E235" s="394" t="s">
        <v>4041</v>
      </c>
    </row>
    <row r="236" spans="1:5">
      <c r="A236" s="413" t="s">
        <v>5700</v>
      </c>
      <c r="B236" s="391"/>
      <c r="C236" s="392" t="s">
        <v>5701</v>
      </c>
      <c r="D236" s="393"/>
      <c r="E236" s="394" t="s">
        <v>4623</v>
      </c>
    </row>
    <row r="237" spans="1:5">
      <c r="A237" s="413" t="s">
        <v>5702</v>
      </c>
      <c r="B237" s="391"/>
      <c r="C237" s="392" t="s">
        <v>5701</v>
      </c>
      <c r="D237" s="393"/>
      <c r="E237" s="394" t="s">
        <v>4041</v>
      </c>
    </row>
    <row r="238" spans="1:5">
      <c r="A238" s="413" t="s">
        <v>5703</v>
      </c>
      <c r="B238" s="391"/>
      <c r="C238" s="392" t="s">
        <v>5704</v>
      </c>
      <c r="D238" s="393"/>
      <c r="E238" s="394" t="s">
        <v>4041</v>
      </c>
    </row>
    <row r="240" spans="1:5">
      <c r="A240" s="69" t="s">
        <v>4080</v>
      </c>
      <c r="B240" s="70"/>
      <c r="C240" s="71" t="s">
        <v>5705</v>
      </c>
      <c r="D240" s="242"/>
      <c r="E240" s="117"/>
    </row>
    <row r="242" spans="1:5" ht="27.6">
      <c r="A242" s="390"/>
      <c r="B242" s="391"/>
      <c r="C242" s="392" t="s">
        <v>5706</v>
      </c>
      <c r="D242" s="393" t="s">
        <v>7883</v>
      </c>
      <c r="E242" s="394"/>
    </row>
    <row r="243" spans="1:5">
      <c r="A243" s="413" t="s">
        <v>4082</v>
      </c>
      <c r="B243" s="391"/>
      <c r="C243" s="392" t="s">
        <v>4917</v>
      </c>
      <c r="D243" s="393"/>
      <c r="E243" s="394" t="s">
        <v>4623</v>
      </c>
    </row>
    <row r="244" spans="1:5">
      <c r="A244" s="413" t="s">
        <v>4084</v>
      </c>
      <c r="B244" s="391"/>
      <c r="C244" s="392" t="s">
        <v>4916</v>
      </c>
      <c r="D244" s="393"/>
      <c r="E244" s="394" t="s">
        <v>4623</v>
      </c>
    </row>
    <row r="245" spans="1:5">
      <c r="A245" s="613"/>
      <c r="B245" s="614"/>
      <c r="C245" s="447"/>
      <c r="D245" s="467"/>
      <c r="E245" s="394"/>
    </row>
    <row r="246" spans="1:5">
      <c r="A246" s="613"/>
      <c r="B246" s="614"/>
      <c r="C246" s="392" t="s">
        <v>5707</v>
      </c>
      <c r="D246" s="393" t="s">
        <v>7883</v>
      </c>
      <c r="E246" s="615"/>
    </row>
    <row r="247" spans="1:5">
      <c r="A247" s="413" t="s">
        <v>5708</v>
      </c>
      <c r="B247" s="391"/>
      <c r="C247" s="392" t="s">
        <v>4917</v>
      </c>
      <c r="D247" s="393"/>
      <c r="E247" s="394" t="s">
        <v>4623</v>
      </c>
    </row>
    <row r="248" spans="1:5">
      <c r="A248" s="413" t="s">
        <v>5709</v>
      </c>
      <c r="B248" s="391"/>
      <c r="C248" s="392" t="s">
        <v>4916</v>
      </c>
      <c r="D248" s="393"/>
      <c r="E248" s="394" t="s">
        <v>4623</v>
      </c>
    </row>
    <row r="249" spans="1:5">
      <c r="A249" s="413" t="s">
        <v>5710</v>
      </c>
      <c r="B249" s="391"/>
      <c r="C249" s="392" t="s">
        <v>4168</v>
      </c>
      <c r="D249" s="393"/>
      <c r="E249" s="394" t="s">
        <v>4623</v>
      </c>
    </row>
    <row r="250" spans="1:5">
      <c r="A250" s="413" t="s">
        <v>5711</v>
      </c>
      <c r="B250" s="391"/>
      <c r="C250" s="392" t="s">
        <v>4167</v>
      </c>
      <c r="D250" s="393"/>
      <c r="E250" s="394" t="s">
        <v>4623</v>
      </c>
    </row>
    <row r="251" spans="1:5">
      <c r="A251" s="390"/>
      <c r="B251" s="391"/>
      <c r="C251" s="447"/>
      <c r="D251" s="467"/>
      <c r="E251" s="394"/>
    </row>
    <row r="252" spans="1:5">
      <c r="A252" s="413" t="s">
        <v>4086</v>
      </c>
      <c r="B252" s="391"/>
      <c r="C252" s="392" t="s">
        <v>5712</v>
      </c>
      <c r="D252" s="393" t="s">
        <v>7884</v>
      </c>
      <c r="E252" s="394" t="s">
        <v>4623</v>
      </c>
    </row>
    <row r="253" spans="1:5">
      <c r="A253" s="390"/>
      <c r="B253" s="391"/>
      <c r="C253" s="392"/>
      <c r="D253" s="393"/>
      <c r="E253" s="394"/>
    </row>
    <row r="254" spans="1:5">
      <c r="A254" s="413" t="s">
        <v>5713</v>
      </c>
      <c r="B254" s="391"/>
      <c r="C254" s="392" t="s">
        <v>5714</v>
      </c>
      <c r="D254" s="393" t="s">
        <v>7885</v>
      </c>
      <c r="E254" s="394" t="s">
        <v>4623</v>
      </c>
    </row>
    <row r="255" spans="1:5">
      <c r="A255" s="390"/>
      <c r="B255" s="391"/>
      <c r="C255" s="392"/>
      <c r="D255" s="393"/>
      <c r="E255" s="394"/>
    </row>
    <row r="256" spans="1:5">
      <c r="A256" s="413" t="s">
        <v>5715</v>
      </c>
      <c r="B256" s="391"/>
      <c r="C256" s="391" t="s">
        <v>5716</v>
      </c>
      <c r="D256" s="393" t="s">
        <v>7886</v>
      </c>
      <c r="E256" s="394" t="s">
        <v>4623</v>
      </c>
    </row>
    <row r="257" spans="1:5">
      <c r="A257" s="390"/>
      <c r="B257" s="391"/>
      <c r="C257" s="392"/>
      <c r="D257" s="393"/>
      <c r="E257" s="394"/>
    </row>
    <row r="258" spans="1:5">
      <c r="A258" s="413" t="s">
        <v>5717</v>
      </c>
      <c r="B258" s="391"/>
      <c r="C258" s="392" t="s">
        <v>4170</v>
      </c>
      <c r="D258" s="393" t="s">
        <v>7887</v>
      </c>
      <c r="E258" s="394" t="s">
        <v>4623</v>
      </c>
    </row>
    <row r="259" spans="1:5">
      <c r="A259" s="31"/>
      <c r="B259" s="32"/>
      <c r="C259" s="33"/>
      <c r="D259" s="205"/>
      <c r="E259" s="34"/>
    </row>
    <row r="260" spans="1:5">
      <c r="A260" s="390"/>
      <c r="B260" s="391"/>
      <c r="C260" s="392" t="s">
        <v>4172</v>
      </c>
      <c r="D260" s="393" t="s">
        <v>7888</v>
      </c>
      <c r="E260" s="394"/>
    </row>
    <row r="261" spans="1:5">
      <c r="A261" s="413" t="s">
        <v>2976</v>
      </c>
      <c r="B261" s="391"/>
      <c r="C261" s="392" t="s">
        <v>4173</v>
      </c>
      <c r="D261" s="393"/>
      <c r="E261" s="394" t="s">
        <v>4623</v>
      </c>
    </row>
    <row r="262" spans="1:5">
      <c r="A262" s="413" t="s">
        <v>2977</v>
      </c>
      <c r="B262" s="391"/>
      <c r="C262" s="392" t="s">
        <v>4174</v>
      </c>
      <c r="D262" s="393"/>
      <c r="E262" s="394" t="s">
        <v>4623</v>
      </c>
    </row>
    <row r="263" spans="1:5">
      <c r="A263" s="413" t="s">
        <v>2979</v>
      </c>
      <c r="B263" s="391"/>
      <c r="C263" s="392" t="s">
        <v>8711</v>
      </c>
      <c r="D263" s="393"/>
      <c r="E263" s="394" t="s">
        <v>4041</v>
      </c>
    </row>
    <row r="264" spans="1:5">
      <c r="A264" s="413" t="s">
        <v>2980</v>
      </c>
      <c r="B264" s="391"/>
      <c r="C264" s="392" t="s">
        <v>5718</v>
      </c>
      <c r="D264" s="393"/>
      <c r="E264" s="394" t="s">
        <v>4623</v>
      </c>
    </row>
    <row r="265" spans="1:5">
      <c r="A265" s="413" t="s">
        <v>2981</v>
      </c>
      <c r="B265" s="391"/>
      <c r="C265" s="392" t="s">
        <v>5719</v>
      </c>
      <c r="D265" s="393"/>
      <c r="E265" s="394" t="s">
        <v>4623</v>
      </c>
    </row>
    <row r="266" spans="1:5">
      <c r="A266" s="413" t="s">
        <v>2982</v>
      </c>
      <c r="B266" s="391"/>
      <c r="C266" s="392" t="s">
        <v>8712</v>
      </c>
      <c r="D266" s="393"/>
      <c r="E266" s="394" t="s">
        <v>4623</v>
      </c>
    </row>
    <row r="267" spans="1:5">
      <c r="A267" s="413" t="s">
        <v>7889</v>
      </c>
      <c r="B267" s="391"/>
      <c r="C267" s="392" t="s">
        <v>7891</v>
      </c>
      <c r="D267" s="393"/>
      <c r="E267" s="394" t="s">
        <v>4623</v>
      </c>
    </row>
    <row r="268" spans="1:5">
      <c r="A268" s="413" t="s">
        <v>7890</v>
      </c>
      <c r="B268" s="391"/>
      <c r="C268" s="392" t="s">
        <v>7892</v>
      </c>
      <c r="D268" s="393"/>
      <c r="E268" s="394" t="s">
        <v>4623</v>
      </c>
    </row>
    <row r="269" spans="1:5">
      <c r="A269" s="413" t="s">
        <v>8713</v>
      </c>
      <c r="B269" s="391"/>
      <c r="C269" s="392" t="s">
        <v>8714</v>
      </c>
      <c r="D269" s="393"/>
      <c r="E269" s="394" t="s">
        <v>4041</v>
      </c>
    </row>
    <row r="270" spans="1:5">
      <c r="A270" s="413" t="s">
        <v>8715</v>
      </c>
      <c r="B270" s="391"/>
      <c r="C270" s="392" t="s">
        <v>8716</v>
      </c>
      <c r="D270" s="393"/>
      <c r="E270" s="394" t="s">
        <v>4623</v>
      </c>
    </row>
    <row r="271" spans="1:5">
      <c r="A271" s="413" t="s">
        <v>8717</v>
      </c>
      <c r="B271" s="391"/>
      <c r="C271" s="392" t="s">
        <v>8718</v>
      </c>
      <c r="D271" s="393"/>
      <c r="E271" s="394" t="s">
        <v>4623</v>
      </c>
    </row>
    <row r="272" spans="1:5">
      <c r="A272" s="413" t="s">
        <v>8719</v>
      </c>
      <c r="B272" s="391"/>
      <c r="C272" s="392" t="s">
        <v>8718</v>
      </c>
      <c r="D272" s="393"/>
      <c r="E272" s="394" t="s">
        <v>4043</v>
      </c>
    </row>
    <row r="273" spans="1:5">
      <c r="A273" s="31"/>
      <c r="B273" s="32"/>
      <c r="C273" s="33"/>
      <c r="D273" s="205"/>
      <c r="E273" s="34"/>
    </row>
    <row r="274" spans="1:5">
      <c r="A274" s="390"/>
      <c r="B274" s="391"/>
      <c r="C274" s="392" t="s">
        <v>8720</v>
      </c>
      <c r="D274" s="393" t="s">
        <v>7893</v>
      </c>
      <c r="E274" s="394"/>
    </row>
    <row r="275" spans="1:5">
      <c r="A275" s="413" t="s">
        <v>5720</v>
      </c>
      <c r="B275" s="391"/>
      <c r="C275" s="392" t="s">
        <v>4175</v>
      </c>
      <c r="D275" s="393"/>
      <c r="E275" s="394" t="s">
        <v>4623</v>
      </c>
    </row>
    <row r="276" spans="1:5">
      <c r="A276" s="413" t="s">
        <v>5721</v>
      </c>
      <c r="B276" s="391"/>
      <c r="C276" s="392" t="s">
        <v>4176</v>
      </c>
      <c r="D276" s="393"/>
      <c r="E276" s="394" t="s">
        <v>4623</v>
      </c>
    </row>
    <row r="277" spans="1:5">
      <c r="A277" s="413" t="s">
        <v>5722</v>
      </c>
      <c r="B277" s="391"/>
      <c r="C277" s="392" t="s">
        <v>4177</v>
      </c>
      <c r="D277" s="393"/>
      <c r="E277" s="394" t="s">
        <v>4623</v>
      </c>
    </row>
    <row r="278" spans="1:5">
      <c r="A278" s="413" t="s">
        <v>5723</v>
      </c>
      <c r="B278" s="391"/>
      <c r="C278" s="392" t="s">
        <v>5724</v>
      </c>
      <c r="D278" s="393"/>
      <c r="E278" s="394" t="s">
        <v>4623</v>
      </c>
    </row>
    <row r="279" spans="1:5">
      <c r="A279" s="413" t="s">
        <v>5725</v>
      </c>
      <c r="B279" s="391"/>
      <c r="C279" s="392" t="s">
        <v>5726</v>
      </c>
      <c r="D279" s="393"/>
      <c r="E279" s="394" t="s">
        <v>4623</v>
      </c>
    </row>
    <row r="280" spans="1:5">
      <c r="A280" s="123"/>
      <c r="B280" s="32"/>
      <c r="C280" s="33"/>
      <c r="D280" s="205"/>
      <c r="E280" s="34"/>
    </row>
    <row r="281" spans="1:5">
      <c r="A281" s="413"/>
      <c r="B281" s="391"/>
      <c r="C281" s="392" t="s">
        <v>8721</v>
      </c>
      <c r="D281" s="393" t="s">
        <v>7893</v>
      </c>
      <c r="E281" s="394"/>
    </row>
    <row r="282" spans="1:5">
      <c r="A282" s="413" t="s">
        <v>8722</v>
      </c>
      <c r="B282" s="391"/>
      <c r="C282" s="392" t="s">
        <v>8723</v>
      </c>
      <c r="D282" s="393"/>
      <c r="E282" s="394" t="s">
        <v>4623</v>
      </c>
    </row>
    <row r="283" spans="1:5">
      <c r="A283" s="413" t="s">
        <v>8724</v>
      </c>
      <c r="B283" s="391"/>
      <c r="C283" s="392" t="s">
        <v>8725</v>
      </c>
      <c r="D283" s="393"/>
      <c r="E283" s="394" t="s">
        <v>4623</v>
      </c>
    </row>
    <row r="284" spans="1:5">
      <c r="A284" s="413" t="s">
        <v>8726</v>
      </c>
      <c r="B284" s="391"/>
      <c r="C284" s="392" t="s">
        <v>8727</v>
      </c>
      <c r="D284" s="393"/>
      <c r="E284" s="394" t="s">
        <v>4623</v>
      </c>
    </row>
    <row r="285" spans="1:5">
      <c r="A285" s="413" t="s">
        <v>8728</v>
      </c>
      <c r="B285" s="391"/>
      <c r="C285" s="392" t="s">
        <v>8729</v>
      </c>
      <c r="D285" s="393"/>
      <c r="E285" s="394" t="s">
        <v>4623</v>
      </c>
    </row>
    <row r="286" spans="1:5">
      <c r="A286" s="123"/>
      <c r="B286" s="32"/>
      <c r="C286" s="33"/>
      <c r="D286" s="205"/>
      <c r="E286" s="34"/>
    </row>
    <row r="287" spans="1:5">
      <c r="A287" s="413"/>
      <c r="B287" s="391"/>
      <c r="C287" s="392" t="s">
        <v>8730</v>
      </c>
      <c r="D287" s="393" t="s">
        <v>7893</v>
      </c>
      <c r="E287" s="394"/>
    </row>
    <row r="288" spans="1:5">
      <c r="A288" s="413" t="s">
        <v>8731</v>
      </c>
      <c r="B288" s="391"/>
      <c r="C288" s="392" t="s">
        <v>8732</v>
      </c>
      <c r="D288" s="393"/>
      <c r="E288" s="394" t="s">
        <v>4623</v>
      </c>
    </row>
    <row r="289" spans="1:5">
      <c r="A289" s="413" t="s">
        <v>8733</v>
      </c>
      <c r="B289" s="391"/>
      <c r="C289" s="392" t="s">
        <v>8734</v>
      </c>
      <c r="D289" s="393"/>
      <c r="E289" s="394" t="s">
        <v>4623</v>
      </c>
    </row>
    <row r="290" spans="1:5">
      <c r="A290" s="413" t="s">
        <v>8735</v>
      </c>
      <c r="B290" s="391"/>
      <c r="C290" s="392" t="s">
        <v>8736</v>
      </c>
      <c r="D290" s="393"/>
      <c r="E290" s="394" t="s">
        <v>4623</v>
      </c>
    </row>
    <row r="291" spans="1:5">
      <c r="A291" s="123"/>
      <c r="B291" s="32"/>
      <c r="C291" s="33"/>
      <c r="D291" s="205"/>
      <c r="E291" s="34"/>
    </row>
    <row r="292" spans="1:5">
      <c r="A292" s="390"/>
      <c r="B292" s="391"/>
      <c r="C292" s="392" t="s">
        <v>4178</v>
      </c>
      <c r="D292" s="393" t="s">
        <v>7894</v>
      </c>
      <c r="E292" s="394"/>
    </row>
    <row r="293" spans="1:5">
      <c r="A293" s="413" t="s">
        <v>5727</v>
      </c>
      <c r="B293" s="391"/>
      <c r="C293" s="392" t="s">
        <v>4179</v>
      </c>
      <c r="D293" s="393"/>
      <c r="E293" s="394" t="s">
        <v>4623</v>
      </c>
    </row>
    <row r="294" spans="1:5">
      <c r="A294" s="413" t="s">
        <v>5728</v>
      </c>
      <c r="B294" s="391"/>
      <c r="C294" s="392" t="s">
        <v>8738</v>
      </c>
      <c r="D294" s="393"/>
      <c r="E294" s="394" t="s">
        <v>4623</v>
      </c>
    </row>
    <row r="295" spans="1:5">
      <c r="A295" s="413" t="s">
        <v>5729</v>
      </c>
      <c r="B295" s="391"/>
      <c r="C295" s="392" t="s">
        <v>8739</v>
      </c>
      <c r="D295" s="393"/>
      <c r="E295" s="394" t="s">
        <v>4623</v>
      </c>
    </row>
    <row r="296" spans="1:5">
      <c r="A296" s="413" t="s">
        <v>5730</v>
      </c>
      <c r="B296" s="391"/>
      <c r="C296" s="392" t="s">
        <v>8740</v>
      </c>
      <c r="D296" s="393"/>
      <c r="E296" s="394" t="s">
        <v>4623</v>
      </c>
    </row>
    <row r="297" spans="1:5">
      <c r="A297" s="413" t="s">
        <v>8737</v>
      </c>
      <c r="B297" s="391"/>
      <c r="C297" s="392" t="s">
        <v>8741</v>
      </c>
      <c r="D297" s="393"/>
      <c r="E297" s="394" t="s">
        <v>4623</v>
      </c>
    </row>
    <row r="298" spans="1:5">
      <c r="A298" s="31"/>
      <c r="B298" s="32"/>
      <c r="C298" s="33"/>
      <c r="D298" s="205"/>
      <c r="E298" s="34"/>
    </row>
    <row r="299" spans="1:5">
      <c r="A299" s="390"/>
      <c r="B299" s="391"/>
      <c r="C299" s="392" t="s">
        <v>4180</v>
      </c>
      <c r="D299" s="393" t="s">
        <v>7895</v>
      </c>
      <c r="E299" s="394"/>
    </row>
    <row r="300" spans="1:5">
      <c r="A300" s="413" t="s">
        <v>5731</v>
      </c>
      <c r="B300" s="391"/>
      <c r="C300" s="392" t="s">
        <v>4181</v>
      </c>
      <c r="D300" s="393"/>
      <c r="E300" s="394" t="s">
        <v>4043</v>
      </c>
    </row>
    <row r="301" spans="1:5">
      <c r="A301" s="413" t="s">
        <v>5732</v>
      </c>
      <c r="B301" s="391"/>
      <c r="C301" s="392" t="s">
        <v>4182</v>
      </c>
      <c r="D301" s="393"/>
      <c r="E301" s="394" t="s">
        <v>4043</v>
      </c>
    </row>
    <row r="303" spans="1:5">
      <c r="A303" s="413" t="s">
        <v>5733</v>
      </c>
      <c r="B303" s="391"/>
      <c r="C303" s="392" t="s">
        <v>5734</v>
      </c>
      <c r="D303" s="393" t="s">
        <v>7896</v>
      </c>
      <c r="E303" s="394" t="s">
        <v>4041</v>
      </c>
    </row>
    <row r="304" spans="1:5">
      <c r="A304" s="122"/>
    </row>
    <row r="305" spans="1:5">
      <c r="A305" s="390"/>
      <c r="B305" s="391"/>
      <c r="C305" s="392" t="s">
        <v>8742</v>
      </c>
      <c r="D305" s="393" t="s">
        <v>8743</v>
      </c>
      <c r="E305" s="394"/>
    </row>
    <row r="306" spans="1:5">
      <c r="A306" s="413" t="s">
        <v>8744</v>
      </c>
      <c r="B306" s="391"/>
      <c r="C306" s="392" t="s">
        <v>8745</v>
      </c>
      <c r="D306" s="393"/>
      <c r="E306" s="394" t="s">
        <v>4041</v>
      </c>
    </row>
    <row r="307" spans="1:5">
      <c r="A307" s="413" t="s">
        <v>8746</v>
      </c>
      <c r="B307" s="391"/>
      <c r="C307" s="392" t="s">
        <v>8747</v>
      </c>
      <c r="D307" s="393"/>
      <c r="E307" s="394" t="s">
        <v>4041</v>
      </c>
    </row>
    <row r="308" spans="1:5">
      <c r="A308" s="413" t="s">
        <v>8748</v>
      </c>
      <c r="B308" s="391"/>
      <c r="C308" s="392" t="s">
        <v>8749</v>
      </c>
      <c r="D308" s="393"/>
      <c r="E308" s="394" t="s">
        <v>4041</v>
      </c>
    </row>
    <row r="309" spans="1:5">
      <c r="A309" s="413" t="s">
        <v>8750</v>
      </c>
      <c r="B309" s="391"/>
      <c r="C309" s="392" t="s">
        <v>8751</v>
      </c>
      <c r="D309" s="393"/>
      <c r="E309" s="394" t="s">
        <v>4041</v>
      </c>
    </row>
    <row r="310" spans="1:5">
      <c r="A310" s="413" t="s">
        <v>8752</v>
      </c>
      <c r="B310" s="391"/>
      <c r="C310" s="392" t="s">
        <v>8753</v>
      </c>
      <c r="D310" s="393"/>
      <c r="E310" s="394" t="s">
        <v>4041</v>
      </c>
    </row>
    <row r="311" spans="1:5">
      <c r="A311" s="122"/>
    </row>
    <row r="312" spans="1:5">
      <c r="A312" s="69" t="s">
        <v>4907</v>
      </c>
      <c r="B312" s="70"/>
      <c r="C312" s="71" t="s">
        <v>5735</v>
      </c>
      <c r="D312" s="242"/>
      <c r="E312" s="117"/>
    </row>
    <row r="314" spans="1:5">
      <c r="A314" s="390"/>
      <c r="B314" s="391"/>
      <c r="C314" s="392" t="s">
        <v>5736</v>
      </c>
      <c r="D314" s="393" t="s">
        <v>7897</v>
      </c>
      <c r="E314" s="394"/>
    </row>
    <row r="315" spans="1:5">
      <c r="A315" s="413" t="s">
        <v>4910</v>
      </c>
      <c r="B315" s="391"/>
      <c r="C315" s="392" t="s">
        <v>5737</v>
      </c>
      <c r="D315" s="393"/>
      <c r="E315" s="394" t="s">
        <v>4041</v>
      </c>
    </row>
    <row r="316" spans="1:5">
      <c r="A316" s="413" t="s">
        <v>4911</v>
      </c>
      <c r="B316" s="391"/>
      <c r="C316" s="392" t="s">
        <v>5738</v>
      </c>
      <c r="D316" s="393"/>
      <c r="E316" s="394" t="s">
        <v>4041</v>
      </c>
    </row>
    <row r="317" spans="1:5">
      <c r="A317" s="413" t="s">
        <v>5739</v>
      </c>
      <c r="B317" s="391"/>
      <c r="C317" s="392" t="s">
        <v>5740</v>
      </c>
      <c r="D317" s="393"/>
      <c r="E317" s="394" t="s">
        <v>4041</v>
      </c>
    </row>
    <row r="318" spans="1:5">
      <c r="A318" s="413" t="s">
        <v>5741</v>
      </c>
      <c r="B318" s="391"/>
      <c r="C318" s="392" t="s">
        <v>5742</v>
      </c>
      <c r="D318" s="393"/>
      <c r="E318" s="394" t="s">
        <v>4041</v>
      </c>
    </row>
    <row r="319" spans="1:5">
      <c r="A319" s="31"/>
      <c r="B319" s="32"/>
      <c r="C319" s="33"/>
      <c r="D319" s="205"/>
      <c r="E319" s="34"/>
    </row>
    <row r="320" spans="1:5">
      <c r="A320" s="390"/>
      <c r="B320" s="391"/>
      <c r="C320" s="392" t="s">
        <v>5743</v>
      </c>
      <c r="D320" s="393" t="s">
        <v>7897</v>
      </c>
      <c r="E320" s="394"/>
    </row>
    <row r="321" spans="1:5">
      <c r="A321" s="413" t="s">
        <v>4912</v>
      </c>
      <c r="B321" s="391"/>
      <c r="C321" s="580" t="s">
        <v>5744</v>
      </c>
      <c r="D321" s="414"/>
      <c r="E321" s="394" t="s">
        <v>4041</v>
      </c>
    </row>
    <row r="322" spans="1:5">
      <c r="A322" s="413" t="s">
        <v>4913</v>
      </c>
      <c r="B322" s="391"/>
      <c r="C322" s="580" t="s">
        <v>5745</v>
      </c>
      <c r="D322" s="414"/>
      <c r="E322" s="394" t="s">
        <v>4041</v>
      </c>
    </row>
    <row r="323" spans="1:5">
      <c r="A323" s="413" t="s">
        <v>5746</v>
      </c>
      <c r="B323" s="391"/>
      <c r="C323" s="580" t="s">
        <v>5747</v>
      </c>
      <c r="D323" s="414"/>
      <c r="E323" s="394" t="s">
        <v>4041</v>
      </c>
    </row>
    <row r="324" spans="1:5">
      <c r="A324" s="413" t="s">
        <v>5748</v>
      </c>
      <c r="B324" s="391"/>
      <c r="C324" s="392" t="s">
        <v>5749</v>
      </c>
      <c r="D324" s="393"/>
      <c r="E324" s="394" t="s">
        <v>4041</v>
      </c>
    </row>
    <row r="325" spans="1:5">
      <c r="A325" s="413" t="s">
        <v>5750</v>
      </c>
      <c r="B325" s="391"/>
      <c r="C325" s="392" t="s">
        <v>5751</v>
      </c>
      <c r="D325" s="393"/>
      <c r="E325" s="394" t="s">
        <v>4043</v>
      </c>
    </row>
    <row r="326" spans="1:5">
      <c r="A326" s="123"/>
      <c r="B326" s="32"/>
      <c r="C326" s="33"/>
      <c r="D326" s="205"/>
      <c r="E326" s="34"/>
    </row>
    <row r="327" spans="1:5">
      <c r="A327" s="390"/>
      <c r="B327" s="391"/>
      <c r="C327" s="392" t="s">
        <v>5752</v>
      </c>
      <c r="D327" s="393" t="s">
        <v>7897</v>
      </c>
      <c r="E327" s="394"/>
    </row>
    <row r="328" spans="1:5">
      <c r="A328" s="413" t="s">
        <v>4914</v>
      </c>
      <c r="B328" s="391"/>
      <c r="C328" s="580" t="s">
        <v>5744</v>
      </c>
      <c r="D328" s="414"/>
      <c r="E328" s="394" t="s">
        <v>4041</v>
      </c>
    </row>
    <row r="329" spans="1:5">
      <c r="A329" s="413" t="s">
        <v>4915</v>
      </c>
      <c r="B329" s="391"/>
      <c r="C329" s="580" t="s">
        <v>5745</v>
      </c>
      <c r="D329" s="414"/>
      <c r="E329" s="394" t="s">
        <v>4041</v>
      </c>
    </row>
    <row r="330" spans="1:5">
      <c r="A330" s="413" t="s">
        <v>5753</v>
      </c>
      <c r="B330" s="391"/>
      <c r="C330" s="580" t="s">
        <v>5747</v>
      </c>
      <c r="D330" s="414"/>
      <c r="E330" s="394" t="s">
        <v>4041</v>
      </c>
    </row>
    <row r="331" spans="1:5">
      <c r="A331" s="413" t="s">
        <v>5754</v>
      </c>
      <c r="B331" s="391"/>
      <c r="C331" s="392" t="s">
        <v>5749</v>
      </c>
      <c r="D331" s="393"/>
      <c r="E331" s="394" t="s">
        <v>4041</v>
      </c>
    </row>
    <row r="332" spans="1:5">
      <c r="A332" s="31"/>
      <c r="B332" s="32"/>
      <c r="C332" s="33"/>
      <c r="D332" s="205"/>
      <c r="E332" s="34"/>
    </row>
    <row r="333" spans="1:5">
      <c r="A333" s="390"/>
      <c r="B333" s="391"/>
      <c r="C333" s="392" t="s">
        <v>5755</v>
      </c>
      <c r="D333" s="393" t="s">
        <v>7898</v>
      </c>
      <c r="E333" s="394"/>
    </row>
    <row r="334" spans="1:5">
      <c r="A334" s="413" t="s">
        <v>5756</v>
      </c>
      <c r="B334" s="391"/>
      <c r="C334" s="616" t="s">
        <v>5757</v>
      </c>
      <c r="D334" s="592"/>
      <c r="E334" s="394" t="s">
        <v>4041</v>
      </c>
    </row>
    <row r="335" spans="1:5">
      <c r="A335" s="413" t="s">
        <v>5758</v>
      </c>
      <c r="B335" s="391"/>
      <c r="C335" s="616" t="s">
        <v>5759</v>
      </c>
      <c r="D335" s="592"/>
      <c r="E335" s="394" t="s">
        <v>4041</v>
      </c>
    </row>
    <row r="336" spans="1:5">
      <c r="A336" s="413" t="s">
        <v>5760</v>
      </c>
      <c r="B336" s="391"/>
      <c r="C336" s="616" t="s">
        <v>5761</v>
      </c>
      <c r="D336" s="592"/>
      <c r="E336" s="394" t="s">
        <v>4041</v>
      </c>
    </row>
    <row r="337" spans="1:5">
      <c r="A337" s="413" t="s">
        <v>5762</v>
      </c>
      <c r="B337" s="391"/>
      <c r="C337" s="616" t="s">
        <v>5763</v>
      </c>
      <c r="D337" s="592"/>
      <c r="E337" s="394" t="s">
        <v>4043</v>
      </c>
    </row>
    <row r="339" spans="1:5">
      <c r="A339" s="390"/>
      <c r="B339" s="391"/>
      <c r="C339" s="392" t="s">
        <v>4184</v>
      </c>
      <c r="D339" s="393" t="s">
        <v>7899</v>
      </c>
      <c r="E339" s="394"/>
    </row>
    <row r="340" spans="1:5">
      <c r="A340" s="413" t="s">
        <v>5764</v>
      </c>
      <c r="B340" s="391"/>
      <c r="C340" s="580" t="s">
        <v>5765</v>
      </c>
      <c r="D340" s="414"/>
      <c r="E340" s="394" t="s">
        <v>4041</v>
      </c>
    </row>
    <row r="341" spans="1:5">
      <c r="A341" s="413" t="s">
        <v>5766</v>
      </c>
      <c r="B341" s="391"/>
      <c r="C341" s="580" t="s">
        <v>5767</v>
      </c>
      <c r="D341" s="414"/>
      <c r="E341" s="394" t="s">
        <v>4041</v>
      </c>
    </row>
    <row r="342" spans="1:5">
      <c r="A342" s="413" t="s">
        <v>5768</v>
      </c>
      <c r="B342" s="391"/>
      <c r="C342" s="580" t="s">
        <v>5769</v>
      </c>
      <c r="D342" s="414"/>
      <c r="E342" s="394" t="s">
        <v>4041</v>
      </c>
    </row>
    <row r="343" spans="1:5">
      <c r="A343" s="31"/>
      <c r="B343" s="32"/>
      <c r="C343" s="33"/>
      <c r="D343" s="205"/>
      <c r="E343" s="34"/>
    </row>
    <row r="344" spans="1:5">
      <c r="A344" s="390"/>
      <c r="B344" s="391"/>
      <c r="C344" s="392" t="s">
        <v>5770</v>
      </c>
      <c r="D344" s="393" t="s">
        <v>7900</v>
      </c>
      <c r="E344" s="394"/>
    </row>
    <row r="345" spans="1:5">
      <c r="A345" s="413" t="s">
        <v>5771</v>
      </c>
      <c r="B345" s="391"/>
      <c r="C345" s="580" t="s">
        <v>5772</v>
      </c>
      <c r="D345" s="414"/>
      <c r="E345" s="394" t="s">
        <v>4043</v>
      </c>
    </row>
    <row r="346" spans="1:5">
      <c r="A346" s="413" t="s">
        <v>5773</v>
      </c>
      <c r="B346" s="391"/>
      <c r="C346" s="580" t="s">
        <v>5774</v>
      </c>
      <c r="D346" s="414"/>
      <c r="E346" s="394" t="s">
        <v>4043</v>
      </c>
    </row>
    <row r="347" spans="1:5">
      <c r="A347" s="413" t="s">
        <v>5775</v>
      </c>
      <c r="B347" s="391"/>
      <c r="C347" s="580" t="s">
        <v>5776</v>
      </c>
      <c r="D347" s="414"/>
      <c r="E347" s="394" t="s">
        <v>4043</v>
      </c>
    </row>
    <row r="348" spans="1:5">
      <c r="A348" s="413" t="s">
        <v>5777</v>
      </c>
      <c r="B348" s="391"/>
      <c r="C348" s="580" t="s">
        <v>5778</v>
      </c>
      <c r="D348" s="414"/>
      <c r="E348" s="394" t="s">
        <v>4043</v>
      </c>
    </row>
    <row r="349" spans="1:5">
      <c r="A349" s="413" t="s">
        <v>5779</v>
      </c>
      <c r="B349" s="391"/>
      <c r="C349" s="580" t="s">
        <v>5780</v>
      </c>
      <c r="D349" s="414"/>
      <c r="E349" s="394" t="s">
        <v>4043</v>
      </c>
    </row>
    <row r="350" spans="1:5" ht="27.6">
      <c r="A350" s="413" t="s">
        <v>5781</v>
      </c>
      <c r="B350" s="391"/>
      <c r="C350" s="580" t="s">
        <v>5782</v>
      </c>
      <c r="D350" s="414"/>
      <c r="E350" s="394" t="s">
        <v>4043</v>
      </c>
    </row>
    <row r="351" spans="1:5">
      <c r="A351" s="413" t="s">
        <v>5783</v>
      </c>
      <c r="B351" s="391"/>
      <c r="C351" s="580" t="s">
        <v>5784</v>
      </c>
      <c r="D351" s="414"/>
      <c r="E351" s="394" t="s">
        <v>4043</v>
      </c>
    </row>
    <row r="352" spans="1:5">
      <c r="A352" s="413" t="s">
        <v>5785</v>
      </c>
      <c r="B352" s="391"/>
      <c r="C352" s="580" t="s">
        <v>5786</v>
      </c>
      <c r="D352" s="414"/>
      <c r="E352" s="394" t="s">
        <v>4043</v>
      </c>
    </row>
    <row r="353" spans="1:5">
      <c r="A353" s="413" t="s">
        <v>5787</v>
      </c>
      <c r="B353" s="391"/>
      <c r="C353" s="580" t="s">
        <v>5788</v>
      </c>
      <c r="D353" s="414"/>
      <c r="E353" s="394" t="s">
        <v>4043</v>
      </c>
    </row>
    <row r="354" spans="1:5">
      <c r="A354" s="390"/>
      <c r="B354" s="391"/>
      <c r="C354" s="392"/>
      <c r="D354" s="393"/>
      <c r="E354" s="394"/>
    </row>
    <row r="355" spans="1:5">
      <c r="A355" s="413" t="s">
        <v>5789</v>
      </c>
      <c r="B355" s="391"/>
      <c r="C355" s="392" t="s">
        <v>4186</v>
      </c>
      <c r="D355" s="393" t="s">
        <v>7901</v>
      </c>
      <c r="E355" s="394" t="s">
        <v>4041</v>
      </c>
    </row>
    <row r="356" spans="1:5">
      <c r="A356" s="413" t="s">
        <v>5790</v>
      </c>
      <c r="B356" s="391"/>
      <c r="C356" s="392" t="s">
        <v>4187</v>
      </c>
      <c r="D356" s="393" t="s">
        <v>7902</v>
      </c>
      <c r="E356" s="394" t="s">
        <v>4041</v>
      </c>
    </row>
    <row r="357" spans="1:5">
      <c r="A357" s="413" t="s">
        <v>5791</v>
      </c>
      <c r="B357" s="391"/>
      <c r="C357" s="392" t="s">
        <v>5792</v>
      </c>
      <c r="D357" s="393" t="s">
        <v>7903</v>
      </c>
      <c r="E357" s="394" t="s">
        <v>4041</v>
      </c>
    </row>
    <row r="359" spans="1:5">
      <c r="A359" s="69"/>
      <c r="B359" s="70"/>
      <c r="C359" s="71" t="s">
        <v>5793</v>
      </c>
      <c r="D359" s="242"/>
      <c r="E359" s="117"/>
    </row>
    <row r="360" spans="1:5">
      <c r="A360" s="267"/>
      <c r="C360" s="268"/>
      <c r="D360" s="269"/>
    </row>
    <row r="361" spans="1:5">
      <c r="A361" s="413" t="s">
        <v>5794</v>
      </c>
      <c r="B361" s="391"/>
      <c r="C361" s="392" t="s">
        <v>4190</v>
      </c>
      <c r="D361" s="393" t="s">
        <v>7904</v>
      </c>
      <c r="E361" s="394" t="s">
        <v>4041</v>
      </c>
    </row>
    <row r="362" spans="1:5" ht="27.6">
      <c r="A362" s="413" t="s">
        <v>4169</v>
      </c>
      <c r="B362" s="391"/>
      <c r="C362" s="392" t="s">
        <v>5795</v>
      </c>
      <c r="D362" s="393" t="s">
        <v>7905</v>
      </c>
      <c r="E362" s="394" t="s">
        <v>4041</v>
      </c>
    </row>
    <row r="363" spans="1:5">
      <c r="A363" s="413" t="s">
        <v>4171</v>
      </c>
      <c r="B363" s="391"/>
      <c r="C363" s="392" t="s">
        <v>5796</v>
      </c>
      <c r="D363" s="393" t="s">
        <v>7906</v>
      </c>
      <c r="E363" s="394" t="s">
        <v>4041</v>
      </c>
    </row>
    <row r="365" spans="1:5">
      <c r="A365" s="69"/>
      <c r="B365" s="70"/>
      <c r="C365" s="71" t="s">
        <v>5797</v>
      </c>
      <c r="D365" s="242"/>
      <c r="E365" s="117"/>
    </row>
    <row r="367" spans="1:5">
      <c r="A367" s="413" t="s">
        <v>4183</v>
      </c>
      <c r="B367" s="391"/>
      <c r="C367" s="392" t="s">
        <v>8754</v>
      </c>
      <c r="D367" s="393" t="s">
        <v>7907</v>
      </c>
      <c r="E367" s="394" t="s">
        <v>4623</v>
      </c>
    </row>
    <row r="368" spans="1:5">
      <c r="A368" s="390"/>
      <c r="B368" s="391"/>
      <c r="C368" s="392"/>
      <c r="D368" s="393"/>
      <c r="E368" s="394"/>
    </row>
    <row r="369" spans="1:5">
      <c r="A369" s="390"/>
      <c r="B369" s="391"/>
      <c r="C369" s="392" t="s">
        <v>5798</v>
      </c>
      <c r="D369" s="393" t="s">
        <v>7908</v>
      </c>
      <c r="E369" s="394"/>
    </row>
    <row r="370" spans="1:5">
      <c r="A370" s="413" t="s">
        <v>5799</v>
      </c>
      <c r="B370" s="391"/>
      <c r="C370" s="580" t="s">
        <v>5865</v>
      </c>
      <c r="D370" s="414"/>
      <c r="E370" s="394" t="s">
        <v>4623</v>
      </c>
    </row>
    <row r="371" spans="1:5">
      <c r="A371" s="413" t="s">
        <v>5800</v>
      </c>
      <c r="B371" s="391"/>
      <c r="C371" s="580" t="s">
        <v>5866</v>
      </c>
      <c r="D371" s="414"/>
      <c r="E371" s="394" t="s">
        <v>4623</v>
      </c>
    </row>
    <row r="372" spans="1:5">
      <c r="A372" s="413" t="s">
        <v>5801</v>
      </c>
      <c r="B372" s="391"/>
      <c r="C372" s="580" t="s">
        <v>5867</v>
      </c>
      <c r="D372" s="414"/>
      <c r="E372" s="394" t="s">
        <v>4623</v>
      </c>
    </row>
    <row r="373" spans="1:5">
      <c r="A373" s="413" t="s">
        <v>5802</v>
      </c>
      <c r="B373" s="391"/>
      <c r="C373" s="580" t="s">
        <v>5868</v>
      </c>
      <c r="D373" s="414"/>
      <c r="E373" s="394" t="s">
        <v>4623</v>
      </c>
    </row>
    <row r="374" spans="1:5">
      <c r="A374" s="413" t="s">
        <v>5803</v>
      </c>
      <c r="B374" s="391"/>
      <c r="C374" s="580" t="s">
        <v>5869</v>
      </c>
      <c r="D374" s="414"/>
      <c r="E374" s="394" t="s">
        <v>4623</v>
      </c>
    </row>
    <row r="375" spans="1:5">
      <c r="A375" s="123"/>
      <c r="B375" s="32"/>
      <c r="C375" s="33"/>
      <c r="D375" s="205"/>
      <c r="E375" s="34"/>
    </row>
    <row r="376" spans="1:5">
      <c r="A376" s="390"/>
      <c r="B376" s="391"/>
      <c r="C376" s="392" t="s">
        <v>5804</v>
      </c>
      <c r="D376" s="393" t="s">
        <v>7909</v>
      </c>
      <c r="E376" s="394"/>
    </row>
    <row r="377" spans="1:5">
      <c r="A377" s="413" t="s">
        <v>5805</v>
      </c>
      <c r="B377" s="391"/>
      <c r="C377" s="580" t="s">
        <v>5870</v>
      </c>
      <c r="D377" s="414"/>
      <c r="E377" s="394" t="s">
        <v>4623</v>
      </c>
    </row>
    <row r="378" spans="1:5">
      <c r="A378" s="413" t="s">
        <v>5806</v>
      </c>
      <c r="B378" s="391"/>
      <c r="C378" s="580" t="s">
        <v>5871</v>
      </c>
      <c r="D378" s="414"/>
      <c r="E378" s="394" t="s">
        <v>4623</v>
      </c>
    </row>
    <row r="379" spans="1:5">
      <c r="A379" s="413" t="s">
        <v>5807</v>
      </c>
      <c r="B379" s="391"/>
      <c r="C379" s="580" t="s">
        <v>5872</v>
      </c>
      <c r="D379" s="414"/>
      <c r="E379" s="394" t="s">
        <v>4623</v>
      </c>
    </row>
    <row r="380" spans="1:5">
      <c r="A380" s="123"/>
      <c r="B380" s="32"/>
      <c r="C380" s="33"/>
      <c r="D380" s="205"/>
      <c r="E380" s="34"/>
    </row>
    <row r="381" spans="1:5">
      <c r="A381" s="390"/>
      <c r="B381" s="391"/>
      <c r="C381" s="392" t="s">
        <v>5808</v>
      </c>
      <c r="D381" s="393" t="s">
        <v>7910</v>
      </c>
      <c r="E381" s="394"/>
    </row>
    <row r="382" spans="1:5">
      <c r="A382" s="413" t="s">
        <v>5809</v>
      </c>
      <c r="B382" s="391"/>
      <c r="C382" s="580" t="s">
        <v>5870</v>
      </c>
      <c r="D382" s="414"/>
      <c r="E382" s="394" t="s">
        <v>4623</v>
      </c>
    </row>
    <row r="383" spans="1:5">
      <c r="A383" s="413" t="s">
        <v>5810</v>
      </c>
      <c r="B383" s="391"/>
      <c r="C383" s="580" t="s">
        <v>5871</v>
      </c>
      <c r="D383" s="414"/>
      <c r="E383" s="394" t="s">
        <v>4623</v>
      </c>
    </row>
    <row r="384" spans="1:5">
      <c r="A384" s="413" t="s">
        <v>5811</v>
      </c>
      <c r="B384" s="391"/>
      <c r="C384" s="580" t="s">
        <v>5872</v>
      </c>
      <c r="D384" s="414"/>
      <c r="E384" s="394" t="s">
        <v>4623</v>
      </c>
    </row>
    <row r="385" spans="1:5">
      <c r="A385" s="31"/>
      <c r="B385" s="32"/>
      <c r="C385" s="33"/>
      <c r="D385" s="205"/>
      <c r="E385" s="34"/>
    </row>
    <row r="386" spans="1:5">
      <c r="A386" s="413" t="s">
        <v>5812</v>
      </c>
      <c r="B386" s="391"/>
      <c r="C386" s="392" t="s">
        <v>5813</v>
      </c>
      <c r="D386" s="393" t="s">
        <v>7911</v>
      </c>
      <c r="E386" s="394" t="s">
        <v>4623</v>
      </c>
    </row>
    <row r="387" spans="1:5">
      <c r="A387" s="123"/>
      <c r="B387" s="32"/>
      <c r="C387" s="33"/>
      <c r="D387" s="205"/>
      <c r="E387" s="34"/>
    </row>
    <row r="388" spans="1:5">
      <c r="A388" s="390"/>
      <c r="B388" s="391"/>
      <c r="C388" s="392" t="s">
        <v>5814</v>
      </c>
      <c r="D388" s="393" t="s">
        <v>7912</v>
      </c>
      <c r="E388" s="394"/>
    </row>
    <row r="389" spans="1:5">
      <c r="A389" s="413" t="s">
        <v>5815</v>
      </c>
      <c r="B389" s="391"/>
      <c r="C389" s="392" t="s">
        <v>7913</v>
      </c>
      <c r="D389" s="393"/>
      <c r="E389" s="394" t="s">
        <v>4623</v>
      </c>
    </row>
    <row r="390" spans="1:5">
      <c r="A390" s="413" t="s">
        <v>5816</v>
      </c>
      <c r="B390" s="391"/>
      <c r="C390" s="392" t="s">
        <v>7914</v>
      </c>
      <c r="D390" s="393"/>
      <c r="E390" s="394" t="s">
        <v>4623</v>
      </c>
    </row>
    <row r="391" spans="1:5">
      <c r="A391" s="413" t="s">
        <v>5817</v>
      </c>
      <c r="B391" s="391"/>
      <c r="C391" s="392" t="s">
        <v>7915</v>
      </c>
      <c r="D391" s="393"/>
      <c r="E391" s="394" t="s">
        <v>4623</v>
      </c>
    </row>
    <row r="392" spans="1:5">
      <c r="A392" s="413" t="s">
        <v>5818</v>
      </c>
      <c r="B392" s="391"/>
      <c r="C392" s="392" t="s">
        <v>7916</v>
      </c>
      <c r="D392" s="393"/>
      <c r="E392" s="394" t="s">
        <v>4623</v>
      </c>
    </row>
    <row r="393" spans="1:5">
      <c r="A393" s="413" t="s">
        <v>5819</v>
      </c>
      <c r="B393" s="391"/>
      <c r="C393" s="392" t="s">
        <v>7917</v>
      </c>
      <c r="D393" s="393"/>
      <c r="E393" s="394" t="s">
        <v>4623</v>
      </c>
    </row>
    <row r="394" spans="1:5">
      <c r="A394" s="31"/>
      <c r="B394" s="32"/>
      <c r="C394" s="33"/>
      <c r="D394" s="205"/>
      <c r="E394" s="34"/>
    </row>
    <row r="395" spans="1:5">
      <c r="A395" s="413" t="s">
        <v>5820</v>
      </c>
      <c r="B395" s="391"/>
      <c r="C395" s="392" t="s">
        <v>3067</v>
      </c>
      <c r="D395" s="393" t="s">
        <v>7918</v>
      </c>
      <c r="E395" s="34" t="s">
        <v>4623</v>
      </c>
    </row>
    <row r="396" spans="1:5">
      <c r="A396" s="127"/>
      <c r="B396" s="128"/>
      <c r="C396" s="339"/>
      <c r="D396" s="340"/>
      <c r="E396" s="129"/>
    </row>
    <row r="397" spans="1:5">
      <c r="A397" s="413" t="s">
        <v>4185</v>
      </c>
      <c r="B397" s="391"/>
      <c r="C397" s="392" t="s">
        <v>5821</v>
      </c>
      <c r="D397" s="393" t="s">
        <v>7919</v>
      </c>
      <c r="E397" s="394" t="s">
        <v>4623</v>
      </c>
    </row>
    <row r="398" spans="1:5">
      <c r="A398" s="413"/>
      <c r="B398" s="391"/>
      <c r="C398" s="392"/>
      <c r="D398" s="393"/>
      <c r="E398" s="394"/>
    </row>
    <row r="399" spans="1:5">
      <c r="A399" s="390"/>
      <c r="B399" s="391"/>
      <c r="C399" s="392" t="s">
        <v>5822</v>
      </c>
      <c r="D399" s="393" t="s">
        <v>7920</v>
      </c>
      <c r="E399" s="394"/>
    </row>
    <row r="400" spans="1:5">
      <c r="A400" s="413" t="s">
        <v>5823</v>
      </c>
      <c r="B400" s="391"/>
      <c r="C400" s="580" t="s">
        <v>5824</v>
      </c>
      <c r="D400" s="414"/>
      <c r="E400" s="394" t="s">
        <v>4623</v>
      </c>
    </row>
    <row r="401" spans="1:5">
      <c r="A401" s="413" t="s">
        <v>5825</v>
      </c>
      <c r="B401" s="391"/>
      <c r="C401" s="580" t="s">
        <v>5826</v>
      </c>
      <c r="D401" s="414"/>
      <c r="E401" s="394" t="s">
        <v>4623</v>
      </c>
    </row>
    <row r="402" spans="1:5" ht="27.6">
      <c r="A402" s="413" t="s">
        <v>5827</v>
      </c>
      <c r="B402" s="391"/>
      <c r="C402" s="580" t="s">
        <v>5828</v>
      </c>
      <c r="D402" s="414"/>
      <c r="E402" s="394" t="s">
        <v>4623</v>
      </c>
    </row>
    <row r="403" spans="1:5">
      <c r="A403" s="413" t="s">
        <v>5829</v>
      </c>
      <c r="B403" s="391"/>
      <c r="C403" s="580" t="s">
        <v>5830</v>
      </c>
      <c r="D403" s="414"/>
      <c r="E403" s="394" t="s">
        <v>4623</v>
      </c>
    </row>
    <row r="404" spans="1:5">
      <c r="A404" s="413" t="s">
        <v>5831</v>
      </c>
      <c r="B404" s="391"/>
      <c r="C404" s="580" t="s">
        <v>5832</v>
      </c>
      <c r="D404" s="414"/>
      <c r="E404" s="394" t="s">
        <v>4623</v>
      </c>
    </row>
    <row r="405" spans="1:5">
      <c r="A405" s="413" t="s">
        <v>5833</v>
      </c>
      <c r="B405" s="391"/>
      <c r="C405" s="580" t="s">
        <v>5834</v>
      </c>
      <c r="D405" s="414"/>
      <c r="E405" s="394" t="s">
        <v>4623</v>
      </c>
    </row>
    <row r="406" spans="1:5">
      <c r="A406" s="413" t="s">
        <v>5835</v>
      </c>
      <c r="B406" s="391"/>
      <c r="C406" s="580" t="s">
        <v>5836</v>
      </c>
      <c r="D406" s="414"/>
      <c r="E406" s="394" t="s">
        <v>4623</v>
      </c>
    </row>
    <row r="407" spans="1:5">
      <c r="A407" s="31"/>
      <c r="B407" s="32"/>
      <c r="C407" s="33"/>
      <c r="D407" s="205"/>
      <c r="E407" s="34"/>
    </row>
    <row r="408" spans="1:5">
      <c r="A408" s="413" t="s">
        <v>7921</v>
      </c>
      <c r="B408" s="391"/>
      <c r="C408" s="392" t="s">
        <v>7922</v>
      </c>
      <c r="D408" s="393" t="s">
        <v>7923</v>
      </c>
      <c r="E408" s="394" t="s">
        <v>4623</v>
      </c>
    </row>
    <row r="409" spans="1:5">
      <c r="A409" s="123"/>
      <c r="B409" s="32"/>
      <c r="C409" s="33"/>
      <c r="D409" s="205"/>
      <c r="E409" s="34"/>
    </row>
    <row r="410" spans="1:5">
      <c r="A410" s="390"/>
      <c r="B410" s="391"/>
      <c r="C410" s="392" t="s">
        <v>8755</v>
      </c>
      <c r="D410" s="393" t="s">
        <v>8767</v>
      </c>
      <c r="E410" s="394"/>
    </row>
    <row r="411" spans="1:5">
      <c r="A411" s="413" t="s">
        <v>8756</v>
      </c>
      <c r="B411" s="391"/>
      <c r="C411" s="580" t="s">
        <v>8757</v>
      </c>
      <c r="D411" s="414"/>
      <c r="E411" s="394" t="s">
        <v>4623</v>
      </c>
    </row>
    <row r="412" spans="1:5">
      <c r="A412" s="413" t="s">
        <v>8758</v>
      </c>
      <c r="B412" s="391"/>
      <c r="C412" s="580" t="s">
        <v>8759</v>
      </c>
      <c r="D412" s="414"/>
      <c r="E412" s="394" t="s">
        <v>4623</v>
      </c>
    </row>
    <row r="413" spans="1:5">
      <c r="A413" s="123"/>
      <c r="B413" s="32"/>
      <c r="C413" s="126"/>
      <c r="D413" s="248"/>
      <c r="E413" s="34"/>
    </row>
    <row r="414" spans="1:5">
      <c r="A414" s="390"/>
      <c r="B414" s="391"/>
      <c r="C414" s="392" t="s">
        <v>8760</v>
      </c>
      <c r="D414" s="393" t="s">
        <v>8768</v>
      </c>
      <c r="E414" s="394"/>
    </row>
    <row r="415" spans="1:5">
      <c r="A415" s="413" t="s">
        <v>8761</v>
      </c>
      <c r="B415" s="391"/>
      <c r="C415" s="580" t="s">
        <v>8764</v>
      </c>
      <c r="D415" s="414"/>
      <c r="E415" s="394" t="s">
        <v>4623</v>
      </c>
    </row>
    <row r="416" spans="1:5">
      <c r="A416" s="413" t="s">
        <v>8762</v>
      </c>
      <c r="B416" s="391"/>
      <c r="C416" s="580" t="s">
        <v>8765</v>
      </c>
      <c r="D416" s="414"/>
      <c r="E416" s="394" t="s">
        <v>4623</v>
      </c>
    </row>
    <row r="417" spans="1:5">
      <c r="A417" s="413" t="s">
        <v>8763</v>
      </c>
      <c r="B417" s="391"/>
      <c r="C417" s="580" t="s">
        <v>8766</v>
      </c>
      <c r="D417" s="414"/>
      <c r="E417" s="394" t="s">
        <v>4623</v>
      </c>
    </row>
    <row r="418" spans="1:5">
      <c r="A418" s="127"/>
      <c r="B418" s="128"/>
      <c r="C418" s="339"/>
      <c r="D418" s="340"/>
      <c r="E418" s="129"/>
    </row>
    <row r="419" spans="1:5">
      <c r="A419" s="69" t="s">
        <v>4188</v>
      </c>
      <c r="B419" s="70"/>
      <c r="C419" s="71" t="s">
        <v>5837</v>
      </c>
      <c r="D419" s="242"/>
      <c r="E419" s="117"/>
    </row>
    <row r="421" spans="1:5" ht="27.6">
      <c r="A421" s="413" t="s">
        <v>4189</v>
      </c>
      <c r="B421" s="391"/>
      <c r="C421" s="392" t="s">
        <v>5838</v>
      </c>
      <c r="D421" s="393" t="s">
        <v>7924</v>
      </c>
      <c r="E421" s="34" t="s">
        <v>4041</v>
      </c>
    </row>
    <row r="422" spans="1:5">
      <c r="A422" s="31"/>
      <c r="B422" s="32"/>
      <c r="C422" s="33"/>
      <c r="D422" s="205"/>
      <c r="E422" s="34"/>
    </row>
    <row r="423" spans="1:5" ht="27.6">
      <c r="A423" s="413" t="s">
        <v>4191</v>
      </c>
      <c r="B423" s="391"/>
      <c r="C423" s="392" t="s">
        <v>5839</v>
      </c>
      <c r="D423" s="393" t="s">
        <v>7925</v>
      </c>
      <c r="E423" s="394" t="s">
        <v>4041</v>
      </c>
    </row>
    <row r="424" spans="1:5">
      <c r="A424" s="31"/>
      <c r="B424" s="32"/>
      <c r="C424" s="33"/>
      <c r="D424" s="205"/>
      <c r="E424" s="34"/>
    </row>
    <row r="425" spans="1:5" ht="27.6">
      <c r="A425" s="413" t="s">
        <v>4192</v>
      </c>
      <c r="B425" s="391"/>
      <c r="C425" s="392" t="s">
        <v>5840</v>
      </c>
      <c r="D425" s="393" t="s">
        <v>7926</v>
      </c>
      <c r="E425" s="394" t="s">
        <v>4041</v>
      </c>
    </row>
    <row r="426" spans="1:5" ht="27.6">
      <c r="A426" s="413" t="s">
        <v>5841</v>
      </c>
      <c r="B426" s="391"/>
      <c r="C426" s="392" t="s">
        <v>5842</v>
      </c>
      <c r="D426" s="393" t="s">
        <v>7926</v>
      </c>
      <c r="E426" s="394" t="s">
        <v>4041</v>
      </c>
    </row>
    <row r="427" spans="1:5">
      <c r="A427" s="31"/>
      <c r="B427" s="32"/>
      <c r="C427" s="33"/>
      <c r="D427" s="205"/>
      <c r="E427" s="34"/>
    </row>
    <row r="428" spans="1:5" ht="27.6">
      <c r="A428" s="123" t="s">
        <v>5843</v>
      </c>
      <c r="B428" s="391"/>
      <c r="C428" s="392" t="s">
        <v>5844</v>
      </c>
      <c r="D428" s="393" t="s">
        <v>7927</v>
      </c>
      <c r="E428" s="394" t="s">
        <v>4041</v>
      </c>
    </row>
    <row r="429" spans="1:5">
      <c r="A429" s="31"/>
      <c r="B429" s="32"/>
      <c r="C429" s="33"/>
      <c r="D429" s="205"/>
      <c r="E429" s="34"/>
    </row>
    <row r="430" spans="1:5">
      <c r="A430" s="390"/>
      <c r="B430" s="391"/>
      <c r="C430" s="392" t="s">
        <v>3068</v>
      </c>
      <c r="D430" s="393" t="s">
        <v>7928</v>
      </c>
      <c r="E430" s="394"/>
    </row>
    <row r="431" spans="1:5" ht="27.6">
      <c r="A431" s="413" t="s">
        <v>5845</v>
      </c>
      <c r="B431" s="391"/>
      <c r="C431" s="580" t="s">
        <v>5873</v>
      </c>
      <c r="D431" s="414"/>
      <c r="E431" s="394" t="s">
        <v>4043</v>
      </c>
    </row>
    <row r="432" spans="1:5" ht="27.6">
      <c r="A432" s="413" t="s">
        <v>5846</v>
      </c>
      <c r="B432" s="391"/>
      <c r="C432" s="580" t="s">
        <v>5874</v>
      </c>
      <c r="D432" s="414"/>
      <c r="E432" s="394" t="s">
        <v>4043</v>
      </c>
    </row>
    <row r="433" spans="1:5" ht="27.6">
      <c r="A433" s="413" t="s">
        <v>5847</v>
      </c>
      <c r="B433" s="391"/>
      <c r="C433" s="580" t="s">
        <v>5875</v>
      </c>
      <c r="D433" s="414"/>
      <c r="E433" s="394" t="s">
        <v>4043</v>
      </c>
    </row>
    <row r="434" spans="1:5" ht="27.6">
      <c r="A434" s="413" t="s">
        <v>5848</v>
      </c>
      <c r="B434" s="391"/>
      <c r="C434" s="580" t="s">
        <v>5876</v>
      </c>
      <c r="D434" s="414"/>
      <c r="E434" s="394" t="s">
        <v>4043</v>
      </c>
    </row>
    <row r="435" spans="1:5" ht="27.6">
      <c r="A435" s="413" t="s">
        <v>5849</v>
      </c>
      <c r="B435" s="391"/>
      <c r="C435" s="580" t="s">
        <v>5877</v>
      </c>
      <c r="D435" s="414"/>
      <c r="E435" s="394" t="s">
        <v>4041</v>
      </c>
    </row>
    <row r="436" spans="1:5" ht="27.6">
      <c r="A436" s="413" t="s">
        <v>5850</v>
      </c>
      <c r="B436" s="391"/>
      <c r="C436" s="580" t="s">
        <v>5878</v>
      </c>
      <c r="D436" s="414"/>
      <c r="E436" s="394" t="s">
        <v>4041</v>
      </c>
    </row>
    <row r="437" spans="1:5">
      <c r="A437" s="123"/>
      <c r="B437" s="32"/>
      <c r="C437" s="126"/>
      <c r="D437" s="248"/>
      <c r="E437" s="34"/>
    </row>
    <row r="438" spans="1:5" ht="27.6">
      <c r="A438" s="413" t="s">
        <v>5851</v>
      </c>
      <c r="B438" s="391"/>
      <c r="C438" s="392" t="s">
        <v>5852</v>
      </c>
      <c r="D438" s="393" t="s">
        <v>7929</v>
      </c>
      <c r="E438" s="394" t="s">
        <v>4043</v>
      </c>
    </row>
    <row r="439" spans="1:5">
      <c r="A439" s="413" t="s">
        <v>5853</v>
      </c>
      <c r="B439" s="391"/>
      <c r="C439" s="392" t="s">
        <v>5854</v>
      </c>
      <c r="D439" s="393" t="s">
        <v>7929</v>
      </c>
      <c r="E439" s="394" t="s">
        <v>4043</v>
      </c>
    </row>
    <row r="440" spans="1:5">
      <c r="A440" s="31"/>
      <c r="B440" s="32"/>
      <c r="C440" s="33"/>
      <c r="D440" s="205"/>
      <c r="E440" s="34"/>
    </row>
    <row r="441" spans="1:5">
      <c r="A441" s="413" t="s">
        <v>5855</v>
      </c>
      <c r="B441" s="391"/>
      <c r="C441" s="392" t="s">
        <v>5856</v>
      </c>
      <c r="D441" s="393" t="s">
        <v>7930</v>
      </c>
      <c r="E441" s="394" t="s">
        <v>4623</v>
      </c>
    </row>
    <row r="442" spans="1:5">
      <c r="A442" s="413" t="s">
        <v>5857</v>
      </c>
      <c r="B442" s="391"/>
      <c r="C442" s="392" t="s">
        <v>5858</v>
      </c>
      <c r="D442" s="393" t="s">
        <v>7930</v>
      </c>
      <c r="E442" s="394" t="s">
        <v>4041</v>
      </c>
    </row>
    <row r="443" spans="1:5">
      <c r="A443" s="31"/>
      <c r="B443" s="32"/>
      <c r="C443" s="33"/>
      <c r="D443" s="205"/>
      <c r="E443" s="34"/>
    </row>
    <row r="444" spans="1:5">
      <c r="A444" s="390"/>
      <c r="B444" s="391"/>
      <c r="C444" s="392" t="s">
        <v>3066</v>
      </c>
      <c r="D444" s="393" t="s">
        <v>7931</v>
      </c>
      <c r="E444" s="394"/>
    </row>
    <row r="445" spans="1:5">
      <c r="A445" s="413" t="s">
        <v>5859</v>
      </c>
      <c r="B445" s="391"/>
      <c r="C445" s="580" t="s">
        <v>5879</v>
      </c>
      <c r="D445" s="414"/>
      <c r="E445" s="394" t="s">
        <v>4041</v>
      </c>
    </row>
    <row r="446" spans="1:5">
      <c r="A446" s="31"/>
      <c r="B446" s="32"/>
      <c r="C446" s="33"/>
      <c r="D446" s="205"/>
      <c r="E446" s="34"/>
    </row>
    <row r="447" spans="1:5">
      <c r="A447" s="390"/>
      <c r="B447" s="391"/>
      <c r="C447" s="392" t="s">
        <v>5860</v>
      </c>
      <c r="D447" s="393" t="s">
        <v>7932</v>
      </c>
      <c r="E447" s="394"/>
    </row>
    <row r="448" spans="1:5" ht="27.6">
      <c r="A448" s="413" t="s">
        <v>5861</v>
      </c>
      <c r="B448" s="391"/>
      <c r="C448" s="580" t="s">
        <v>5880</v>
      </c>
      <c r="D448" s="414"/>
      <c r="E448" s="394" t="s">
        <v>4041</v>
      </c>
    </row>
    <row r="449" spans="1:5" ht="27.6">
      <c r="A449" s="413" t="s">
        <v>5862</v>
      </c>
      <c r="B449" s="391"/>
      <c r="C449" s="580" t="s">
        <v>5881</v>
      </c>
      <c r="D449" s="414"/>
      <c r="E449" s="394" t="s">
        <v>4041</v>
      </c>
    </row>
    <row r="450" spans="1:5" ht="27.6">
      <c r="A450" s="413" t="s">
        <v>5863</v>
      </c>
      <c r="B450" s="391"/>
      <c r="C450" s="580" t="s">
        <v>5882</v>
      </c>
      <c r="D450" s="414"/>
      <c r="E450" s="394" t="s">
        <v>4041</v>
      </c>
    </row>
    <row r="451" spans="1:5" ht="27.6">
      <c r="A451" s="413" t="s">
        <v>5864</v>
      </c>
      <c r="B451" s="391"/>
      <c r="C451" s="580" t="s">
        <v>5883</v>
      </c>
      <c r="D451" s="414"/>
      <c r="E451" s="394" t="s">
        <v>4041</v>
      </c>
    </row>
    <row r="452" spans="1:5">
      <c r="A452" s="31"/>
      <c r="B452" s="32"/>
      <c r="C452" s="33"/>
      <c r="D452" s="205"/>
      <c r="E452" s="34"/>
    </row>
    <row r="453" spans="1:5">
      <c r="A453" s="413" t="s">
        <v>7933</v>
      </c>
      <c r="B453" s="391"/>
      <c r="C453" s="392" t="s">
        <v>7934</v>
      </c>
      <c r="D453" s="393" t="s">
        <v>7935</v>
      </c>
      <c r="E453" s="394" t="s">
        <v>4041</v>
      </c>
    </row>
    <row r="455" spans="1:5">
      <c r="A455" s="413" t="s">
        <v>8769</v>
      </c>
      <c r="B455" s="391"/>
      <c r="C455" s="392" t="s">
        <v>8770</v>
      </c>
      <c r="D455" s="393" t="s">
        <v>8771</v>
      </c>
      <c r="E455" s="394" t="s">
        <v>8433</v>
      </c>
    </row>
    <row r="456" spans="1:5">
      <c r="A456" s="337"/>
      <c r="B456" s="114"/>
      <c r="C456" s="115"/>
      <c r="D456" s="240"/>
      <c r="E456" s="338"/>
    </row>
    <row r="457" spans="1:5">
      <c r="A457" s="69" t="s">
        <v>8772</v>
      </c>
      <c r="B457" s="70"/>
      <c r="C457" s="71" t="s">
        <v>8773</v>
      </c>
      <c r="D457" s="355"/>
      <c r="E457" s="117"/>
    </row>
    <row r="458" spans="1:5">
      <c r="A458" s="356"/>
      <c r="B458" s="40"/>
      <c r="C458" s="41"/>
      <c r="D458" s="241"/>
      <c r="E458" s="336"/>
    </row>
    <row r="459" spans="1:5">
      <c r="A459" s="390"/>
      <c r="B459" s="391"/>
      <c r="C459" s="392" t="s">
        <v>8774</v>
      </c>
      <c r="D459" s="393" t="s">
        <v>8775</v>
      </c>
      <c r="E459" s="394"/>
    </row>
    <row r="460" spans="1:5">
      <c r="A460" s="413" t="s">
        <v>8776</v>
      </c>
      <c r="B460" s="391"/>
      <c r="C460" s="580" t="s">
        <v>8777</v>
      </c>
      <c r="D460" s="393"/>
      <c r="E460" s="394" t="s">
        <v>4043</v>
      </c>
    </row>
    <row r="461" spans="1:5">
      <c r="A461" s="413" t="s">
        <v>8778</v>
      </c>
      <c r="B461" s="391"/>
      <c r="C461" s="580" t="s">
        <v>8779</v>
      </c>
      <c r="D461" s="393"/>
      <c r="E461" s="394" t="s">
        <v>4043</v>
      </c>
    </row>
    <row r="462" spans="1:5">
      <c r="A462" s="413" t="s">
        <v>8780</v>
      </c>
      <c r="B462" s="391"/>
      <c r="C462" s="580" t="s">
        <v>8781</v>
      </c>
      <c r="D462" s="393"/>
      <c r="E462" s="394" t="s">
        <v>4043</v>
      </c>
    </row>
    <row r="463" spans="1:5">
      <c r="A463" s="413" t="s">
        <v>8782</v>
      </c>
      <c r="B463" s="391"/>
      <c r="C463" s="580" t="s">
        <v>8783</v>
      </c>
      <c r="D463" s="393"/>
      <c r="E463" s="394" t="s">
        <v>4043</v>
      </c>
    </row>
    <row r="464" spans="1:5" ht="27.6">
      <c r="A464" s="413" t="s">
        <v>8784</v>
      </c>
      <c r="B464" s="391"/>
      <c r="C464" s="580" t="s">
        <v>8785</v>
      </c>
      <c r="D464" s="393"/>
      <c r="E464" s="394" t="s">
        <v>4043</v>
      </c>
    </row>
    <row r="465" spans="1:5">
      <c r="A465" s="123"/>
      <c r="B465" s="32"/>
      <c r="C465" s="126"/>
      <c r="D465" s="205"/>
      <c r="E465" s="34"/>
    </row>
    <row r="466" spans="1:5">
      <c r="A466" s="390"/>
      <c r="B466" s="391"/>
      <c r="C466" s="392" t="s">
        <v>8786</v>
      </c>
      <c r="D466" s="393" t="s">
        <v>8775</v>
      </c>
      <c r="E466" s="394"/>
    </row>
    <row r="467" spans="1:5">
      <c r="A467" s="413" t="s">
        <v>8787</v>
      </c>
      <c r="B467" s="391"/>
      <c r="C467" s="580" t="s">
        <v>8788</v>
      </c>
      <c r="D467" s="393"/>
      <c r="E467" s="394" t="s">
        <v>4043</v>
      </c>
    </row>
    <row r="468" spans="1:5">
      <c r="A468" s="413" t="s">
        <v>8789</v>
      </c>
      <c r="B468" s="391"/>
      <c r="C468" s="580" t="s">
        <v>8790</v>
      </c>
      <c r="D468" s="393"/>
      <c r="E468" s="394" t="s">
        <v>4043</v>
      </c>
    </row>
    <row r="469" spans="1:5">
      <c r="A469" s="413" t="s">
        <v>8791</v>
      </c>
      <c r="B469" s="391"/>
      <c r="C469" s="580" t="s">
        <v>8781</v>
      </c>
      <c r="D469" s="393"/>
      <c r="E469" s="394" t="s">
        <v>4043</v>
      </c>
    </row>
    <row r="470" spans="1:5">
      <c r="A470" s="413" t="s">
        <v>8792</v>
      </c>
      <c r="B470" s="391"/>
      <c r="C470" s="580" t="s">
        <v>8783</v>
      </c>
      <c r="D470" s="393"/>
      <c r="E470" s="394" t="s">
        <v>4043</v>
      </c>
    </row>
    <row r="471" spans="1:5" ht="27.6">
      <c r="A471" s="413" t="s">
        <v>8793</v>
      </c>
      <c r="B471" s="391"/>
      <c r="C471" s="580" t="s">
        <v>8785</v>
      </c>
      <c r="D471" s="393"/>
      <c r="E471" s="394" t="s">
        <v>4043</v>
      </c>
    </row>
    <row r="472" spans="1:5">
      <c r="A472" s="123"/>
      <c r="B472" s="32"/>
      <c r="C472" s="126"/>
      <c r="D472" s="205"/>
      <c r="E472" s="34"/>
    </row>
    <row r="473" spans="1:5">
      <c r="A473" s="390"/>
      <c r="B473" s="391"/>
      <c r="C473" s="392" t="s">
        <v>8794</v>
      </c>
      <c r="D473" s="393" t="s">
        <v>8795</v>
      </c>
      <c r="E473" s="394"/>
    </row>
    <row r="474" spans="1:5">
      <c r="A474" s="413" t="s">
        <v>8796</v>
      </c>
      <c r="B474" s="391"/>
      <c r="C474" s="580" t="s">
        <v>8777</v>
      </c>
      <c r="D474" s="393"/>
      <c r="E474" s="394" t="s">
        <v>4043</v>
      </c>
    </row>
    <row r="475" spans="1:5">
      <c r="A475" s="413" t="s">
        <v>8797</v>
      </c>
      <c r="B475" s="391"/>
      <c r="C475" s="580" t="s">
        <v>8779</v>
      </c>
      <c r="D475" s="393"/>
      <c r="E475" s="394" t="s">
        <v>4043</v>
      </c>
    </row>
    <row r="476" spans="1:5">
      <c r="A476" s="413" t="s">
        <v>8798</v>
      </c>
      <c r="B476" s="391"/>
      <c r="C476" s="580" t="s">
        <v>8781</v>
      </c>
      <c r="D476" s="393"/>
      <c r="E476" s="394" t="s">
        <v>4043</v>
      </c>
    </row>
    <row r="477" spans="1:5">
      <c r="A477" s="413" t="s">
        <v>8799</v>
      </c>
      <c r="B477" s="391"/>
      <c r="C477" s="580" t="s">
        <v>8783</v>
      </c>
      <c r="D477" s="393"/>
      <c r="E477" s="394" t="s">
        <v>4043</v>
      </c>
    </row>
    <row r="478" spans="1:5">
      <c r="A478" s="123"/>
      <c r="B478" s="32"/>
      <c r="C478" s="126"/>
      <c r="D478" s="205"/>
      <c r="E478" s="34"/>
    </row>
    <row r="479" spans="1:5" ht="27.6">
      <c r="A479" s="413" t="s">
        <v>8800</v>
      </c>
      <c r="B479" s="391"/>
      <c r="C479" s="580" t="s">
        <v>8837</v>
      </c>
      <c r="D479" s="393"/>
      <c r="E479" s="394" t="s">
        <v>4043</v>
      </c>
    </row>
    <row r="480" spans="1:5">
      <c r="A480" s="31"/>
      <c r="B480" s="32"/>
      <c r="C480" s="33"/>
      <c r="D480" s="205"/>
      <c r="E480" s="34"/>
    </row>
    <row r="481" spans="1:5">
      <c r="A481" s="413" t="s">
        <v>8801</v>
      </c>
      <c r="B481" s="391"/>
      <c r="C481" s="580" t="s">
        <v>8838</v>
      </c>
      <c r="D481" s="393" t="s">
        <v>8802</v>
      </c>
      <c r="E481" s="394" t="s">
        <v>4043</v>
      </c>
    </row>
    <row r="482" spans="1:5">
      <c r="A482" s="31"/>
      <c r="B482" s="32"/>
      <c r="C482" s="33"/>
      <c r="D482" s="205"/>
      <c r="E482" s="34"/>
    </row>
    <row r="483" spans="1:5">
      <c r="A483" s="413" t="s">
        <v>8803</v>
      </c>
      <c r="B483" s="391"/>
      <c r="C483" s="580" t="s">
        <v>8839</v>
      </c>
      <c r="D483" s="393" t="s">
        <v>8804</v>
      </c>
      <c r="E483" s="394" t="s">
        <v>4043</v>
      </c>
    </row>
    <row r="484" spans="1:5">
      <c r="A484" s="122"/>
      <c r="C484" s="357"/>
      <c r="D484" s="240"/>
      <c r="E484" s="338"/>
    </row>
    <row r="485" spans="1:5">
      <c r="A485" s="69" t="s">
        <v>8805</v>
      </c>
      <c r="B485" s="70"/>
      <c r="C485" s="71" t="s">
        <v>8806</v>
      </c>
      <c r="D485" s="355"/>
      <c r="E485" s="117"/>
    </row>
    <row r="486" spans="1:5">
      <c r="A486" s="356"/>
      <c r="B486" s="40"/>
      <c r="C486" s="41"/>
      <c r="D486" s="241"/>
      <c r="E486" s="336"/>
    </row>
    <row r="487" spans="1:5">
      <c r="A487" s="390"/>
      <c r="B487" s="391"/>
      <c r="C487" s="392" t="s">
        <v>8807</v>
      </c>
      <c r="D487" s="393" t="s">
        <v>8808</v>
      </c>
      <c r="E487" s="394"/>
    </row>
    <row r="488" spans="1:5" ht="27.6">
      <c r="A488" s="413" t="s">
        <v>8809</v>
      </c>
      <c r="B488" s="391"/>
      <c r="C488" s="580" t="s">
        <v>8810</v>
      </c>
      <c r="D488" s="393"/>
      <c r="E488" s="394" t="s">
        <v>4041</v>
      </c>
    </row>
    <row r="489" spans="1:5" ht="27.6">
      <c r="A489" s="413" t="s">
        <v>10579</v>
      </c>
      <c r="B489" s="391"/>
      <c r="C489" s="580" t="s">
        <v>8811</v>
      </c>
      <c r="D489" s="393"/>
      <c r="E489" s="394" t="s">
        <v>4041</v>
      </c>
    </row>
    <row r="490" spans="1:5" ht="27.6">
      <c r="A490" s="413" t="s">
        <v>10580</v>
      </c>
      <c r="B490" s="391"/>
      <c r="C490" s="580" t="s">
        <v>8812</v>
      </c>
      <c r="D490" s="393"/>
      <c r="E490" s="394" t="s">
        <v>4041</v>
      </c>
    </row>
    <row r="491" spans="1:5">
      <c r="A491" s="31"/>
      <c r="B491" s="32"/>
      <c r="C491" s="33"/>
      <c r="D491" s="205"/>
      <c r="E491" s="34"/>
    </row>
    <row r="492" spans="1:5">
      <c r="A492" s="390"/>
      <c r="B492" s="391"/>
      <c r="C492" s="392" t="s">
        <v>8813</v>
      </c>
      <c r="D492" s="393" t="s">
        <v>8814</v>
      </c>
      <c r="E492" s="394"/>
    </row>
    <row r="493" spans="1:5" ht="27.6">
      <c r="A493" s="413" t="s">
        <v>8815</v>
      </c>
      <c r="B493" s="391"/>
      <c r="C493" s="580" t="s">
        <v>8816</v>
      </c>
      <c r="D493" s="393"/>
      <c r="E493" s="394" t="s">
        <v>4041</v>
      </c>
    </row>
    <row r="494" spans="1:5" ht="27.6">
      <c r="A494" s="413" t="s">
        <v>8817</v>
      </c>
      <c r="B494" s="391"/>
      <c r="C494" s="580" t="s">
        <v>8818</v>
      </c>
      <c r="D494" s="393"/>
      <c r="E494" s="394" t="s">
        <v>4041</v>
      </c>
    </row>
    <row r="495" spans="1:5" ht="27.6">
      <c r="A495" s="413" t="s">
        <v>8819</v>
      </c>
      <c r="B495" s="391"/>
      <c r="C495" s="580" t="s">
        <v>8820</v>
      </c>
      <c r="D495" s="393"/>
      <c r="E495" s="394" t="s">
        <v>4041</v>
      </c>
    </row>
    <row r="496" spans="1:5">
      <c r="A496" s="413" t="s">
        <v>8821</v>
      </c>
      <c r="B496" s="391"/>
      <c r="C496" s="580" t="s">
        <v>8822</v>
      </c>
      <c r="D496" s="393"/>
      <c r="E496" s="394" t="s">
        <v>4041</v>
      </c>
    </row>
    <row r="497" spans="1:5" ht="41.4">
      <c r="A497" s="413" t="s">
        <v>8823</v>
      </c>
      <c r="B497" s="391"/>
      <c r="C497" s="580" t="s">
        <v>8824</v>
      </c>
      <c r="D497" s="393"/>
      <c r="E497" s="394" t="s">
        <v>4041</v>
      </c>
    </row>
    <row r="498" spans="1:5">
      <c r="A498" s="123"/>
      <c r="B498" s="32"/>
      <c r="C498" s="126"/>
      <c r="D498" s="205"/>
      <c r="E498" s="34"/>
    </row>
    <row r="499" spans="1:5">
      <c r="A499" s="390"/>
      <c r="B499" s="391"/>
      <c r="C499" s="392" t="s">
        <v>8825</v>
      </c>
      <c r="D499" s="393" t="s">
        <v>8826</v>
      </c>
      <c r="E499" s="394"/>
    </row>
    <row r="500" spans="1:5" ht="27.6">
      <c r="A500" s="413" t="s">
        <v>8827</v>
      </c>
      <c r="B500" s="391"/>
      <c r="C500" s="580" t="s">
        <v>8828</v>
      </c>
      <c r="D500" s="393"/>
      <c r="E500" s="394" t="s">
        <v>4041</v>
      </c>
    </row>
    <row r="501" spans="1:5" ht="27.6">
      <c r="A501" s="413" t="s">
        <v>8829</v>
      </c>
      <c r="B501" s="391"/>
      <c r="C501" s="580" t="s">
        <v>8830</v>
      </c>
      <c r="D501" s="393"/>
      <c r="E501" s="394" t="s">
        <v>4041</v>
      </c>
    </row>
    <row r="502" spans="1:5">
      <c r="A502" s="23"/>
      <c r="C502" s="23"/>
      <c r="D502" s="23"/>
      <c r="E502" s="23"/>
    </row>
    <row r="503" spans="1:5">
      <c r="A503" s="69" t="s">
        <v>8831</v>
      </c>
      <c r="B503" s="70"/>
      <c r="C503" s="71" t="s">
        <v>8832</v>
      </c>
      <c r="D503" s="355"/>
      <c r="E503" s="117"/>
    </row>
    <row r="504" spans="1:5">
      <c r="A504" s="356"/>
      <c r="B504" s="40"/>
      <c r="C504" s="41"/>
      <c r="D504" s="241"/>
      <c r="E504" s="336"/>
    </row>
    <row r="505" spans="1:5" ht="27.6">
      <c r="A505" s="390"/>
      <c r="B505" s="391"/>
      <c r="C505" s="392" t="s">
        <v>8841</v>
      </c>
      <c r="D505" s="617" t="s">
        <v>8840</v>
      </c>
      <c r="E505" s="394"/>
    </row>
    <row r="506" spans="1:5">
      <c r="A506" s="413" t="s">
        <v>8833</v>
      </c>
      <c r="B506" s="391"/>
      <c r="C506" s="580" t="s">
        <v>8842</v>
      </c>
      <c r="D506" s="393"/>
      <c r="E506" s="394" t="s">
        <v>3653</v>
      </c>
    </row>
    <row r="507" spans="1:5">
      <c r="A507" s="413" t="s">
        <v>8834</v>
      </c>
      <c r="B507" s="391"/>
      <c r="C507" s="580" t="s">
        <v>8843</v>
      </c>
      <c r="D507" s="393"/>
      <c r="E507" s="394" t="s">
        <v>3653</v>
      </c>
    </row>
    <row r="508" spans="1:5">
      <c r="A508" s="413" t="s">
        <v>8835</v>
      </c>
      <c r="B508" s="391"/>
      <c r="C508" s="580" t="s">
        <v>8844</v>
      </c>
      <c r="D508" s="393"/>
      <c r="E508" s="394" t="s">
        <v>3653</v>
      </c>
    </row>
    <row r="509" spans="1:5" ht="27.6">
      <c r="A509" s="413" t="s">
        <v>8836</v>
      </c>
      <c r="B509" s="391"/>
      <c r="C509" s="580" t="s">
        <v>8845</v>
      </c>
      <c r="D509" s="393"/>
      <c r="E509" s="394" t="s">
        <v>3653</v>
      </c>
    </row>
  </sheetData>
  <phoneticPr fontId="7" type="noConversion"/>
  <pageMargins left="0.78740157480314965" right="0.78740157480314965" top="0.59055118110236227" bottom="0.78740157480314965" header="0.39370078740157483" footer="0.39370078740157483"/>
  <pageSetup paperSize="9" orientation="portrait" r:id="rId1"/>
  <headerFooter>
    <oddFooter>&amp;Lapril 2019&amp;CCatalogus van de genormaliseerde posten - versie 4.1&amp;R&amp;P</oddFooter>
  </headerFooter>
  <rowBreaks count="7" manualBreakCount="7">
    <brk id="56" max="4" man="1"/>
    <brk id="166" max="4" man="1"/>
    <brk id="220" max="4" man="1"/>
    <brk id="273" max="4" man="1"/>
    <brk id="385" max="4" man="1"/>
    <brk id="418" max="4" man="1"/>
    <brk id="456" max="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890"/>
  <sheetViews>
    <sheetView showGridLines="0" zoomScaleNormal="100" zoomScaleSheetLayoutView="90" workbookViewId="0">
      <pane ySplit="1" topLeftCell="A2" activePane="bottomLeft" state="frozen"/>
      <selection pane="bottomLeft" activeCell="F767" sqref="F767"/>
    </sheetView>
  </sheetViews>
  <sheetFormatPr defaultColWidth="9.109375" defaultRowHeight="13.8"/>
  <cols>
    <col min="1" max="1" width="11.6640625" style="8" customWidth="1"/>
    <col min="2" max="2" width="1.6640625" style="4" customWidth="1"/>
    <col min="3" max="3" width="55.6640625" style="6" customWidth="1"/>
    <col min="4" max="4" width="9.6640625" style="207" customWidth="1"/>
    <col min="5" max="5" width="7.6640625" style="5" customWidth="1"/>
    <col min="6" max="6" width="39.33203125" style="4" customWidth="1"/>
    <col min="7" max="16384" width="9.109375" style="4"/>
  </cols>
  <sheetData>
    <row r="1" spans="1:5">
      <c r="A1" s="7" t="s">
        <v>4037</v>
      </c>
      <c r="B1" s="1"/>
      <c r="C1" s="2" t="s">
        <v>4038</v>
      </c>
      <c r="D1" s="3" t="s">
        <v>7122</v>
      </c>
      <c r="E1" s="3" t="s">
        <v>4039</v>
      </c>
    </row>
    <row r="2" spans="1:5">
      <c r="A2" s="4"/>
      <c r="C2" s="4"/>
      <c r="D2" s="5"/>
      <c r="E2" s="4"/>
    </row>
    <row r="3" spans="1:5">
      <c r="A3" s="43">
        <v>1200</v>
      </c>
      <c r="C3" s="44" t="s">
        <v>4210</v>
      </c>
      <c r="D3" s="211"/>
    </row>
    <row r="5" spans="1:5">
      <c r="A5" s="45" t="s">
        <v>4211</v>
      </c>
      <c r="B5" s="46"/>
      <c r="C5" s="13" t="s">
        <v>4040</v>
      </c>
      <c r="D5" s="208"/>
      <c r="E5" s="47"/>
    </row>
    <row r="6" spans="1:5">
      <c r="A6" s="9" t="s">
        <v>4212</v>
      </c>
      <c r="C6" s="6" t="s">
        <v>4213</v>
      </c>
      <c r="E6" s="48"/>
    </row>
    <row r="7" spans="1:5">
      <c r="A7" s="9" t="s">
        <v>4571</v>
      </c>
      <c r="C7" s="6" t="s">
        <v>4572</v>
      </c>
      <c r="E7" s="48"/>
    </row>
    <row r="8" spans="1:5">
      <c r="A8" s="9"/>
      <c r="C8" s="6" t="s">
        <v>4214</v>
      </c>
      <c r="E8" s="48"/>
    </row>
    <row r="9" spans="1:5">
      <c r="A9" s="9"/>
      <c r="C9" s="6" t="s">
        <v>2920</v>
      </c>
      <c r="E9" s="48"/>
    </row>
    <row r="10" spans="1:5">
      <c r="A10" s="9"/>
      <c r="C10" s="6" t="s">
        <v>2921</v>
      </c>
      <c r="E10" s="48"/>
    </row>
    <row r="11" spans="1:5">
      <c r="A11" s="9"/>
      <c r="C11" s="6" t="s">
        <v>2922</v>
      </c>
      <c r="E11" s="48"/>
    </row>
    <row r="12" spans="1:5">
      <c r="A12" s="9"/>
      <c r="C12" s="6" t="s">
        <v>2923</v>
      </c>
      <c r="E12" s="48"/>
    </row>
    <row r="13" spans="1:5">
      <c r="A13" s="9"/>
      <c r="C13" s="6" t="s">
        <v>2924</v>
      </c>
      <c r="E13" s="48"/>
    </row>
    <row r="14" spans="1:5">
      <c r="A14" s="9"/>
      <c r="C14" s="6" t="s">
        <v>4667</v>
      </c>
      <c r="E14" s="48"/>
    </row>
    <row r="15" spans="1:5">
      <c r="A15" s="9"/>
      <c r="C15" s="6" t="s">
        <v>2925</v>
      </c>
      <c r="E15" s="48"/>
    </row>
    <row r="16" spans="1:5">
      <c r="A16" s="9"/>
      <c r="C16" s="6" t="s">
        <v>2926</v>
      </c>
      <c r="E16" s="48"/>
    </row>
    <row r="17" spans="1:5">
      <c r="A17" s="9"/>
      <c r="C17" s="6" t="s">
        <v>7750</v>
      </c>
      <c r="E17" s="48"/>
    </row>
    <row r="18" spans="1:5">
      <c r="A18" s="9"/>
      <c r="C18" s="6" t="s">
        <v>2927</v>
      </c>
      <c r="E18" s="48"/>
    </row>
    <row r="19" spans="1:5">
      <c r="A19" s="9"/>
      <c r="C19" s="6" t="s">
        <v>2928</v>
      </c>
      <c r="E19" s="48"/>
    </row>
    <row r="20" spans="1:5">
      <c r="A20" s="9"/>
      <c r="C20" s="6" t="s">
        <v>8498</v>
      </c>
      <c r="E20" s="48"/>
    </row>
    <row r="21" spans="1:5">
      <c r="A21" s="10"/>
      <c r="B21" s="11"/>
      <c r="C21" s="12" t="s">
        <v>8499</v>
      </c>
      <c r="D21" s="209"/>
      <c r="E21" s="49"/>
    </row>
    <row r="23" spans="1:5" ht="27.6">
      <c r="A23" s="50" t="s">
        <v>2929</v>
      </c>
      <c r="B23" s="55"/>
      <c r="C23" s="18" t="s">
        <v>2930</v>
      </c>
      <c r="D23" s="206"/>
      <c r="E23" s="52"/>
    </row>
    <row r="25" spans="1:5">
      <c r="A25" s="56" t="s">
        <v>4569</v>
      </c>
      <c r="B25" s="15"/>
      <c r="C25" s="16" t="s">
        <v>2931</v>
      </c>
      <c r="D25" s="210"/>
      <c r="E25" s="57"/>
    </row>
    <row r="27" spans="1:5">
      <c r="A27" s="53" t="s">
        <v>1510</v>
      </c>
      <c r="B27" s="51"/>
      <c r="C27" s="54" t="s">
        <v>444</v>
      </c>
      <c r="D27" s="212"/>
      <c r="E27" s="52"/>
    </row>
    <row r="29" spans="1:5">
      <c r="A29" s="45" t="s">
        <v>4581</v>
      </c>
      <c r="B29" s="46"/>
      <c r="C29" s="13" t="s">
        <v>5142</v>
      </c>
      <c r="D29" s="208"/>
      <c r="E29" s="47"/>
    </row>
    <row r="30" spans="1:5">
      <c r="A30" s="9"/>
      <c r="C30" s="6" t="s">
        <v>5152</v>
      </c>
      <c r="E30" s="48"/>
    </row>
    <row r="31" spans="1:5">
      <c r="A31" s="9"/>
      <c r="C31" s="6" t="s">
        <v>5150</v>
      </c>
      <c r="E31" s="48"/>
    </row>
    <row r="32" spans="1:5">
      <c r="A32" s="9"/>
      <c r="C32" s="6" t="s">
        <v>7718</v>
      </c>
      <c r="E32" s="48"/>
    </row>
    <row r="33" spans="1:5">
      <c r="A33" s="9"/>
      <c r="C33" s="6" t="s">
        <v>7719</v>
      </c>
      <c r="E33" s="48"/>
    </row>
    <row r="34" spans="1:5">
      <c r="A34" s="9" t="s">
        <v>4565</v>
      </c>
      <c r="C34" s="124" t="s">
        <v>5945</v>
      </c>
      <c r="E34" s="48"/>
    </row>
    <row r="35" spans="1:5">
      <c r="A35" s="9"/>
      <c r="C35" s="124" t="s">
        <v>5946</v>
      </c>
      <c r="E35" s="48"/>
    </row>
    <row r="36" spans="1:5">
      <c r="A36" s="9"/>
      <c r="C36" s="124" t="s">
        <v>5950</v>
      </c>
      <c r="E36" s="48"/>
    </row>
    <row r="37" spans="1:5">
      <c r="A37" s="9"/>
      <c r="C37" s="124" t="s">
        <v>5948</v>
      </c>
      <c r="E37" s="48"/>
    </row>
    <row r="38" spans="1:5">
      <c r="A38" s="9"/>
      <c r="C38" s="124" t="s">
        <v>5949</v>
      </c>
      <c r="E38" s="48"/>
    </row>
    <row r="39" spans="1:5">
      <c r="A39" s="9"/>
      <c r="C39" s="124" t="s">
        <v>5947</v>
      </c>
      <c r="E39" s="48"/>
    </row>
    <row r="40" spans="1:5">
      <c r="A40" s="10" t="s">
        <v>4566</v>
      </c>
      <c r="B40" s="11"/>
      <c r="C40" s="12" t="s">
        <v>3077</v>
      </c>
      <c r="D40" s="209"/>
      <c r="E40" s="49"/>
    </row>
    <row r="42" spans="1:5">
      <c r="A42" s="390"/>
      <c r="B42" s="391"/>
      <c r="C42" s="392" t="s">
        <v>7368</v>
      </c>
      <c r="D42" s="393" t="s">
        <v>7367</v>
      </c>
      <c r="E42" s="394"/>
    </row>
    <row r="43" spans="1:5">
      <c r="A43" s="390">
        <v>1201.10115</v>
      </c>
      <c r="B43" s="391"/>
      <c r="C43" s="392" t="s">
        <v>6049</v>
      </c>
      <c r="D43" s="393"/>
      <c r="E43" s="394" t="s">
        <v>4043</v>
      </c>
    </row>
    <row r="44" spans="1:5">
      <c r="A44" s="390">
        <v>1201.1012000000001</v>
      </c>
      <c r="B44" s="391"/>
      <c r="C44" s="392" t="s">
        <v>4648</v>
      </c>
      <c r="D44" s="393"/>
      <c r="E44" s="394" t="s">
        <v>4043</v>
      </c>
    </row>
    <row r="45" spans="1:5">
      <c r="A45" s="390">
        <v>1201.1019899999999</v>
      </c>
      <c r="B45" s="391"/>
      <c r="C45" s="392" t="s">
        <v>4650</v>
      </c>
      <c r="D45" s="393"/>
      <c r="E45" s="394" t="s">
        <v>4043</v>
      </c>
    </row>
    <row r="47" spans="1:5">
      <c r="A47" s="390"/>
      <c r="B47" s="391"/>
      <c r="C47" s="392" t="s">
        <v>7369</v>
      </c>
      <c r="D47" s="393" t="s">
        <v>7367</v>
      </c>
      <c r="E47" s="394"/>
    </row>
    <row r="48" spans="1:5">
      <c r="A48" s="390">
        <v>1201.1021499999999</v>
      </c>
      <c r="B48" s="391"/>
      <c r="C48" s="392" t="s">
        <v>6049</v>
      </c>
      <c r="D48" s="393"/>
      <c r="E48" s="369" t="s">
        <v>4041</v>
      </c>
    </row>
    <row r="49" spans="1:5">
      <c r="A49" s="390">
        <v>1201.1022</v>
      </c>
      <c r="B49" s="391"/>
      <c r="C49" s="392" t="s">
        <v>4648</v>
      </c>
      <c r="D49" s="393"/>
      <c r="E49" s="369" t="s">
        <v>4041</v>
      </c>
    </row>
    <row r="50" spans="1:5">
      <c r="A50" s="390">
        <v>1201.1029900000001</v>
      </c>
      <c r="B50" s="391"/>
      <c r="C50" s="392" t="s">
        <v>4650</v>
      </c>
      <c r="D50" s="393"/>
      <c r="E50" s="369" t="s">
        <v>4041</v>
      </c>
    </row>
    <row r="51" spans="1:5">
      <c r="A51" s="31"/>
      <c r="B51" s="32"/>
      <c r="C51" s="33"/>
      <c r="D51" s="205"/>
      <c r="E51" s="34"/>
    </row>
    <row r="52" spans="1:5">
      <c r="A52" s="365" t="s">
        <v>4567</v>
      </c>
      <c r="B52" s="366"/>
      <c r="C52" s="367" t="s">
        <v>5153</v>
      </c>
      <c r="D52" s="386" t="s">
        <v>7367</v>
      </c>
      <c r="E52" s="369" t="s">
        <v>4567</v>
      </c>
    </row>
    <row r="53" spans="1:5">
      <c r="A53" s="365">
        <v>1201.1132</v>
      </c>
      <c r="B53" s="366"/>
      <c r="C53" s="367" t="s">
        <v>2898</v>
      </c>
      <c r="D53" s="386"/>
      <c r="E53" s="369" t="s">
        <v>4041</v>
      </c>
    </row>
    <row r="54" spans="1:5">
      <c r="A54" s="365">
        <v>1201.11321</v>
      </c>
      <c r="B54" s="366"/>
      <c r="C54" s="367" t="s">
        <v>5006</v>
      </c>
      <c r="D54" s="386"/>
      <c r="E54" s="369" t="s">
        <v>4041</v>
      </c>
    </row>
    <row r="55" spans="1:5">
      <c r="A55" s="365">
        <v>1201.11322</v>
      </c>
      <c r="B55" s="366"/>
      <c r="C55" s="367" t="s">
        <v>5007</v>
      </c>
      <c r="D55" s="386"/>
      <c r="E55" s="369" t="s">
        <v>4041</v>
      </c>
    </row>
    <row r="56" spans="1:5">
      <c r="A56" s="365">
        <v>1201.1132299999999</v>
      </c>
      <c r="B56" s="366"/>
      <c r="C56" s="367" t="s">
        <v>5008</v>
      </c>
      <c r="D56" s="386"/>
      <c r="E56" s="369" t="s">
        <v>4041</v>
      </c>
    </row>
    <row r="57" spans="1:5">
      <c r="A57" s="365">
        <v>1201.1132500000001</v>
      </c>
      <c r="B57" s="366"/>
      <c r="C57" s="367" t="s">
        <v>5012</v>
      </c>
      <c r="D57" s="386"/>
      <c r="E57" s="369" t="s">
        <v>4041</v>
      </c>
    </row>
    <row r="58" spans="1:5">
      <c r="A58" s="365">
        <v>1201.1139900000001</v>
      </c>
      <c r="B58" s="366"/>
      <c r="C58" s="367" t="s">
        <v>5009</v>
      </c>
      <c r="D58" s="386"/>
      <c r="E58" s="369" t="s">
        <v>4042</v>
      </c>
    </row>
    <row r="60" spans="1:5">
      <c r="A60" s="365" t="s">
        <v>4567</v>
      </c>
      <c r="B60" s="366"/>
      <c r="C60" s="367" t="s">
        <v>7716</v>
      </c>
      <c r="D60" s="386" t="s">
        <v>7367</v>
      </c>
      <c r="E60" s="369" t="s">
        <v>4567</v>
      </c>
    </row>
    <row r="61" spans="1:5">
      <c r="A61" s="365">
        <v>1201.16318</v>
      </c>
      <c r="B61" s="366"/>
      <c r="C61" s="367" t="s">
        <v>5010</v>
      </c>
      <c r="D61" s="386"/>
      <c r="E61" s="369" t="s">
        <v>4041</v>
      </c>
    </row>
    <row r="62" spans="1:5">
      <c r="A62" s="365">
        <v>1201.16319</v>
      </c>
      <c r="B62" s="366"/>
      <c r="C62" s="367" t="s">
        <v>5005</v>
      </c>
      <c r="D62" s="386"/>
      <c r="E62" s="369" t="s">
        <v>4041</v>
      </c>
    </row>
    <row r="63" spans="1:5">
      <c r="A63" s="365">
        <v>1201.1632</v>
      </c>
      <c r="B63" s="366"/>
      <c r="C63" s="367" t="s">
        <v>2898</v>
      </c>
      <c r="D63" s="386"/>
      <c r="E63" s="369" t="s">
        <v>4041</v>
      </c>
    </row>
    <row r="64" spans="1:5">
      <c r="A64" s="365">
        <v>1201.1632099999999</v>
      </c>
      <c r="B64" s="366"/>
      <c r="C64" s="367" t="s">
        <v>5006</v>
      </c>
      <c r="D64" s="386"/>
      <c r="E64" s="369" t="s">
        <v>4041</v>
      </c>
    </row>
    <row r="65" spans="1:5">
      <c r="A65" s="365">
        <v>1201.1632199999999</v>
      </c>
      <c r="B65" s="366"/>
      <c r="C65" s="367" t="s">
        <v>5007</v>
      </c>
      <c r="D65" s="386"/>
      <c r="E65" s="369" t="s">
        <v>4041</v>
      </c>
    </row>
    <row r="66" spans="1:5">
      <c r="A66" s="365">
        <v>1201.1632300000001</v>
      </c>
      <c r="B66" s="366"/>
      <c r="C66" s="367" t="s">
        <v>5008</v>
      </c>
      <c r="D66" s="386"/>
      <c r="E66" s="369" t="s">
        <v>4041</v>
      </c>
    </row>
    <row r="67" spans="1:5">
      <c r="A67" s="365">
        <v>1201.16399</v>
      </c>
      <c r="B67" s="366"/>
      <c r="C67" s="367" t="s">
        <v>5009</v>
      </c>
      <c r="D67" s="386"/>
      <c r="E67" s="369" t="s">
        <v>4042</v>
      </c>
    </row>
    <row r="69" spans="1:5">
      <c r="A69" s="365" t="s">
        <v>4567</v>
      </c>
      <c r="B69" s="366"/>
      <c r="C69" s="367" t="s">
        <v>7717</v>
      </c>
      <c r="D69" s="386" t="s">
        <v>7367</v>
      </c>
      <c r="E69" s="369" t="s">
        <v>4567</v>
      </c>
    </row>
    <row r="70" spans="1:5">
      <c r="A70" s="365">
        <v>1201.19316</v>
      </c>
      <c r="B70" s="366"/>
      <c r="C70" s="367" t="s">
        <v>5004</v>
      </c>
      <c r="D70" s="386"/>
      <c r="E70" s="369" t="s">
        <v>4041</v>
      </c>
    </row>
    <row r="71" spans="1:5">
      <c r="A71" s="365">
        <v>1201.19318</v>
      </c>
      <c r="B71" s="366"/>
      <c r="C71" s="367" t="s">
        <v>5010</v>
      </c>
      <c r="D71" s="386"/>
      <c r="E71" s="369" t="s">
        <v>4041</v>
      </c>
    </row>
    <row r="72" spans="1:5">
      <c r="A72" s="365">
        <v>1201.19319</v>
      </c>
      <c r="B72" s="366"/>
      <c r="C72" s="367" t="s">
        <v>5005</v>
      </c>
      <c r="D72" s="386"/>
      <c r="E72" s="369" t="s">
        <v>4041</v>
      </c>
    </row>
    <row r="73" spans="1:5">
      <c r="A73" s="365">
        <v>1201.1931999999999</v>
      </c>
      <c r="B73" s="366"/>
      <c r="C73" s="367" t="s">
        <v>2898</v>
      </c>
      <c r="D73" s="386"/>
      <c r="E73" s="369" t="s">
        <v>4041</v>
      </c>
    </row>
    <row r="74" spans="1:5">
      <c r="A74" s="365">
        <v>1201.19399</v>
      </c>
      <c r="B74" s="366"/>
      <c r="C74" s="367" t="s">
        <v>5009</v>
      </c>
      <c r="D74" s="386"/>
      <c r="E74" s="369" t="s">
        <v>4042</v>
      </c>
    </row>
    <row r="76" spans="1:5">
      <c r="A76" s="365"/>
      <c r="B76" s="366"/>
      <c r="C76" s="367" t="s">
        <v>8471</v>
      </c>
      <c r="D76" s="386" t="s">
        <v>7832</v>
      </c>
      <c r="E76" s="369"/>
    </row>
    <row r="77" spans="1:5">
      <c r="A77" s="415">
        <v>1201.10501</v>
      </c>
      <c r="B77" s="366"/>
      <c r="C77" s="367" t="s">
        <v>4674</v>
      </c>
      <c r="D77" s="386"/>
      <c r="E77" s="369" t="s">
        <v>4041</v>
      </c>
    </row>
    <row r="78" spans="1:5">
      <c r="A78" s="415">
        <v>1201.10591</v>
      </c>
      <c r="B78" s="366"/>
      <c r="C78" s="367" t="s">
        <v>4674</v>
      </c>
      <c r="D78" s="386"/>
      <c r="E78" s="369" t="s">
        <v>4042</v>
      </c>
    </row>
    <row r="79" spans="1:5">
      <c r="A79" s="415">
        <v>1201.10502</v>
      </c>
      <c r="B79" s="366"/>
      <c r="C79" s="367" t="s">
        <v>4675</v>
      </c>
      <c r="D79" s="386"/>
      <c r="E79" s="369" t="s">
        <v>4041</v>
      </c>
    </row>
    <row r="80" spans="1:5">
      <c r="A80" s="415">
        <v>1201.10592</v>
      </c>
      <c r="B80" s="366"/>
      <c r="C80" s="367" t="s">
        <v>4675</v>
      </c>
      <c r="D80" s="386"/>
      <c r="E80" s="369" t="s">
        <v>4042</v>
      </c>
    </row>
    <row r="82" spans="1:5">
      <c r="A82" s="365"/>
      <c r="B82" s="366"/>
      <c r="C82" s="367" t="s">
        <v>5314</v>
      </c>
      <c r="D82" s="384" t="s">
        <v>7367</v>
      </c>
      <c r="E82" s="369"/>
    </row>
    <row r="83" spans="1:5">
      <c r="A83" s="365">
        <v>1201.10401</v>
      </c>
      <c r="B83" s="366"/>
      <c r="C83" s="367" t="s">
        <v>1607</v>
      </c>
      <c r="D83" s="386"/>
      <c r="E83" s="369" t="s">
        <v>4623</v>
      </c>
    </row>
    <row r="84" spans="1:5">
      <c r="A84" s="365">
        <v>1201.10402</v>
      </c>
      <c r="B84" s="366"/>
      <c r="C84" s="367" t="s">
        <v>1608</v>
      </c>
      <c r="D84" s="386"/>
      <c r="E84" s="369" t="s">
        <v>4623</v>
      </c>
    </row>
    <row r="85" spans="1:5">
      <c r="A85" s="365">
        <v>1201.10411</v>
      </c>
      <c r="B85" s="366"/>
      <c r="C85" s="367" t="s">
        <v>5309</v>
      </c>
      <c r="D85" s="386"/>
      <c r="E85" s="369" t="s">
        <v>4623</v>
      </c>
    </row>
    <row r="86" spans="1:5">
      <c r="A86" s="365">
        <v>1201.10412</v>
      </c>
      <c r="B86" s="366"/>
      <c r="C86" s="367" t="s">
        <v>5310</v>
      </c>
      <c r="D86" s="386"/>
      <c r="E86" s="369" t="s">
        <v>4623</v>
      </c>
    </row>
    <row r="87" spans="1:5">
      <c r="A87" s="14"/>
      <c r="B87" s="15"/>
      <c r="C87" s="16"/>
      <c r="D87" s="210"/>
      <c r="E87" s="17"/>
    </row>
    <row r="88" spans="1:5">
      <c r="A88" s="365"/>
      <c r="B88" s="366"/>
      <c r="C88" s="367" t="s">
        <v>5315</v>
      </c>
      <c r="D88" s="384" t="s">
        <v>7367</v>
      </c>
      <c r="E88" s="369"/>
    </row>
    <row r="89" spans="1:5">
      <c r="A89" s="365">
        <v>1201.1043099999999</v>
      </c>
      <c r="B89" s="366"/>
      <c r="C89" s="367" t="s">
        <v>5311</v>
      </c>
      <c r="D89" s="386"/>
      <c r="E89" s="369" t="s">
        <v>4043</v>
      </c>
    </row>
    <row r="90" spans="1:5">
      <c r="A90" s="365">
        <v>1201.1043199999999</v>
      </c>
      <c r="B90" s="366"/>
      <c r="C90" s="367" t="s">
        <v>5312</v>
      </c>
      <c r="D90" s="386"/>
      <c r="E90" s="369" t="s">
        <v>4043</v>
      </c>
    </row>
    <row r="91" spans="1:5">
      <c r="A91" s="14"/>
      <c r="B91" s="15"/>
      <c r="C91" s="16"/>
      <c r="D91" s="210"/>
      <c r="E91" s="17"/>
    </row>
    <row r="92" spans="1:5">
      <c r="A92" s="365">
        <v>1201.1044099999999</v>
      </c>
      <c r="B92" s="366"/>
      <c r="C92" s="367" t="s">
        <v>5316</v>
      </c>
      <c r="D92" s="384" t="s">
        <v>7367</v>
      </c>
      <c r="E92" s="369" t="s">
        <v>4043</v>
      </c>
    </row>
    <row r="93" spans="1:5">
      <c r="A93" s="365">
        <v>1201.1045099999999</v>
      </c>
      <c r="B93" s="366"/>
      <c r="C93" s="367" t="s">
        <v>5313</v>
      </c>
      <c r="D93" s="384" t="s">
        <v>7367</v>
      </c>
      <c r="E93" s="369" t="s">
        <v>4043</v>
      </c>
    </row>
    <row r="94" spans="1:5">
      <c r="A94" s="60"/>
      <c r="B94" s="15"/>
      <c r="C94" s="16"/>
      <c r="D94" s="210"/>
      <c r="E94" s="17"/>
    </row>
    <row r="95" spans="1:5">
      <c r="A95" s="365">
        <v>1201.1061099999999</v>
      </c>
      <c r="B95" s="366"/>
      <c r="C95" s="367" t="s">
        <v>5165</v>
      </c>
      <c r="D95" s="384" t="s">
        <v>7367</v>
      </c>
      <c r="E95" s="369" t="s">
        <v>4041</v>
      </c>
    </row>
    <row r="96" spans="1:5">
      <c r="A96" s="14"/>
      <c r="B96" s="15"/>
      <c r="C96" s="16"/>
      <c r="D96" s="210"/>
      <c r="E96" s="17"/>
    </row>
    <row r="97" spans="1:5">
      <c r="A97" s="469" t="s">
        <v>443</v>
      </c>
      <c r="B97" s="470"/>
      <c r="C97" s="471" t="s">
        <v>445</v>
      </c>
      <c r="D97" s="472"/>
      <c r="E97" s="473"/>
    </row>
    <row r="99" spans="1:5">
      <c r="A99" s="365"/>
      <c r="B99" s="366"/>
      <c r="C99" s="367" t="s">
        <v>7371</v>
      </c>
      <c r="D99" s="386" t="s">
        <v>7370</v>
      </c>
      <c r="E99" s="369"/>
    </row>
    <row r="100" spans="1:5">
      <c r="A100" s="365" t="s">
        <v>1599</v>
      </c>
      <c r="B100" s="366"/>
      <c r="C100" s="367" t="s">
        <v>1600</v>
      </c>
      <c r="D100" s="386"/>
      <c r="E100" s="369" t="s">
        <v>4043</v>
      </c>
    </row>
    <row r="101" spans="1:5">
      <c r="A101" s="14"/>
      <c r="B101" s="15"/>
      <c r="C101" s="16"/>
      <c r="D101" s="210"/>
      <c r="E101" s="17"/>
    </row>
    <row r="102" spans="1:5">
      <c r="A102" s="53" t="s">
        <v>446</v>
      </c>
      <c r="B102" s="51"/>
      <c r="C102" s="54" t="s">
        <v>447</v>
      </c>
      <c r="D102" s="212"/>
      <c r="E102" s="52"/>
    </row>
    <row r="104" spans="1:5">
      <c r="A104" s="45" t="s">
        <v>4581</v>
      </c>
      <c r="B104" s="46"/>
      <c r="C104" s="13" t="s">
        <v>1601</v>
      </c>
      <c r="D104" s="208"/>
      <c r="E104" s="47"/>
    </row>
    <row r="105" spans="1:5">
      <c r="A105" s="9"/>
      <c r="C105" s="6" t="s">
        <v>1602</v>
      </c>
      <c r="E105" s="48"/>
    </row>
    <row r="106" spans="1:5">
      <c r="A106" s="9"/>
      <c r="C106" s="6" t="s">
        <v>449</v>
      </c>
      <c r="E106" s="48"/>
    </row>
    <row r="107" spans="1:5">
      <c r="A107" s="9"/>
      <c r="C107" s="6" t="s">
        <v>450</v>
      </c>
      <c r="E107" s="48"/>
    </row>
    <row r="108" spans="1:5">
      <c r="A108" s="10" t="s">
        <v>4573</v>
      </c>
      <c r="B108" s="11"/>
      <c r="C108" s="107" t="s">
        <v>4574</v>
      </c>
      <c r="D108" s="252"/>
      <c r="E108" s="49"/>
    </row>
    <row r="110" spans="1:5">
      <c r="A110" s="365"/>
      <c r="B110" s="366"/>
      <c r="C110" s="367" t="s">
        <v>7373</v>
      </c>
      <c r="D110" s="386" t="s">
        <v>7372</v>
      </c>
      <c r="E110" s="369"/>
    </row>
    <row r="111" spans="1:5">
      <c r="A111" s="365">
        <v>1201.31</v>
      </c>
      <c r="B111" s="366"/>
      <c r="C111" s="367" t="s">
        <v>1603</v>
      </c>
      <c r="D111" s="386"/>
      <c r="E111" s="369" t="s">
        <v>1604</v>
      </c>
    </row>
    <row r="112" spans="1:5">
      <c r="A112" s="415">
        <v>1201.32</v>
      </c>
      <c r="B112" s="423"/>
      <c r="C112" s="424" t="s">
        <v>4676</v>
      </c>
      <c r="D112" s="425"/>
      <c r="E112" s="369" t="s">
        <v>1604</v>
      </c>
    </row>
    <row r="113" spans="1:5">
      <c r="A113" s="415">
        <v>1201.33</v>
      </c>
      <c r="B113" s="366"/>
      <c r="C113" s="367" t="s">
        <v>1605</v>
      </c>
      <c r="D113" s="386"/>
      <c r="E113" s="369" t="s">
        <v>1604</v>
      </c>
    </row>
    <row r="114" spans="1:5">
      <c r="A114" s="67"/>
      <c r="B114" s="11"/>
      <c r="C114" s="12"/>
      <c r="D114" s="209"/>
      <c r="E114" s="62"/>
    </row>
    <row r="115" spans="1:5">
      <c r="A115" s="469" t="s">
        <v>448</v>
      </c>
      <c r="B115" s="470"/>
      <c r="C115" s="471" t="s">
        <v>1606</v>
      </c>
      <c r="D115" s="472"/>
      <c r="E115" s="473"/>
    </row>
    <row r="116" spans="1:5">
      <c r="A116" s="61"/>
      <c r="B116" s="11"/>
      <c r="C116" s="12"/>
      <c r="D116" s="209"/>
      <c r="E116" s="62"/>
    </row>
    <row r="117" spans="1:5" ht="27.6">
      <c r="A117" s="365"/>
      <c r="B117" s="366"/>
      <c r="C117" s="367" t="s">
        <v>8464</v>
      </c>
      <c r="D117" s="369" t="s">
        <v>7374</v>
      </c>
      <c r="E117" s="369"/>
    </row>
    <row r="118" spans="1:5">
      <c r="A118" s="365">
        <v>1201.4012</v>
      </c>
      <c r="B118" s="366"/>
      <c r="C118" s="367" t="s">
        <v>8465</v>
      </c>
      <c r="D118" s="386"/>
      <c r="E118" s="369" t="s">
        <v>4043</v>
      </c>
    </row>
    <row r="119" spans="1:5">
      <c r="A119" s="365">
        <v>1201.4014</v>
      </c>
      <c r="B119" s="366"/>
      <c r="C119" s="367" t="s">
        <v>8466</v>
      </c>
      <c r="D119" s="386"/>
      <c r="E119" s="369" t="s">
        <v>4043</v>
      </c>
    </row>
    <row r="120" spans="1:5">
      <c r="A120" s="365">
        <v>1201.4018000000001</v>
      </c>
      <c r="B120" s="435"/>
      <c r="C120" s="367" t="s">
        <v>8467</v>
      </c>
      <c r="D120" s="437"/>
      <c r="E120" s="369" t="s">
        <v>4043</v>
      </c>
    </row>
    <row r="121" spans="1:5">
      <c r="A121" s="61"/>
      <c r="B121" s="11"/>
      <c r="C121" s="12"/>
      <c r="D121" s="209"/>
      <c r="E121" s="62"/>
    </row>
    <row r="122" spans="1:5" ht="27.6">
      <c r="A122" s="365"/>
      <c r="B122" s="366"/>
      <c r="C122" s="367" t="s">
        <v>8464</v>
      </c>
      <c r="D122" s="369" t="s">
        <v>7374</v>
      </c>
      <c r="E122" s="369"/>
    </row>
    <row r="123" spans="1:5">
      <c r="A123" s="365">
        <v>1201.4022</v>
      </c>
      <c r="B123" s="366"/>
      <c r="C123" s="367" t="s">
        <v>8468</v>
      </c>
      <c r="D123" s="386"/>
      <c r="E123" s="369" t="s">
        <v>4043</v>
      </c>
    </row>
    <row r="124" spans="1:5">
      <c r="A124" s="365">
        <v>1201.4023999999999</v>
      </c>
      <c r="B124" s="366"/>
      <c r="C124" s="367" t="s">
        <v>8469</v>
      </c>
      <c r="D124" s="386"/>
      <c r="E124" s="369" t="s">
        <v>4043</v>
      </c>
    </row>
    <row r="125" spans="1:5">
      <c r="A125" s="365">
        <v>1201.4028000000001</v>
      </c>
      <c r="B125" s="435"/>
      <c r="C125" s="367" t="s">
        <v>8470</v>
      </c>
      <c r="D125" s="437"/>
      <c r="E125" s="369" t="s">
        <v>4043</v>
      </c>
    </row>
    <row r="126" spans="1:5">
      <c r="A126" s="61"/>
      <c r="B126" s="11"/>
      <c r="C126" s="12"/>
      <c r="D126" s="209"/>
      <c r="E126" s="62"/>
    </row>
    <row r="127" spans="1:5">
      <c r="A127" s="53" t="s">
        <v>451</v>
      </c>
      <c r="B127" s="51"/>
      <c r="C127" s="54" t="s">
        <v>452</v>
      </c>
      <c r="D127" s="212"/>
      <c r="E127" s="52"/>
    </row>
    <row r="128" spans="1:5">
      <c r="A128" s="61"/>
      <c r="B128" s="11"/>
      <c r="C128" s="12"/>
      <c r="D128" s="209"/>
      <c r="E128" s="62"/>
    </row>
    <row r="129" spans="1:5">
      <c r="A129" s="45" t="s">
        <v>4581</v>
      </c>
      <c r="B129" s="46"/>
      <c r="C129" s="13" t="s">
        <v>453</v>
      </c>
      <c r="D129" s="208"/>
      <c r="E129" s="47"/>
    </row>
    <row r="130" spans="1:5">
      <c r="A130" s="9"/>
      <c r="C130" s="6" t="s">
        <v>454</v>
      </c>
      <c r="E130" s="48"/>
    </row>
    <row r="131" spans="1:5">
      <c r="A131" s="9" t="s">
        <v>4565</v>
      </c>
      <c r="C131" s="6" t="s">
        <v>1609</v>
      </c>
      <c r="E131" s="48"/>
    </row>
    <row r="132" spans="1:5">
      <c r="A132" s="9"/>
      <c r="C132" s="6" t="s">
        <v>5317</v>
      </c>
      <c r="E132" s="48"/>
    </row>
    <row r="133" spans="1:5">
      <c r="A133" s="9"/>
      <c r="C133" s="6" t="s">
        <v>5318</v>
      </c>
      <c r="E133" s="48"/>
    </row>
    <row r="134" spans="1:5">
      <c r="A134" s="9" t="s">
        <v>3227</v>
      </c>
      <c r="C134" s="6" t="s">
        <v>1610</v>
      </c>
      <c r="E134" s="48"/>
    </row>
    <row r="135" spans="1:5">
      <c r="A135" s="10"/>
      <c r="B135" s="11"/>
      <c r="C135" s="12" t="s">
        <v>4087</v>
      </c>
      <c r="D135" s="209"/>
      <c r="E135" s="49"/>
    </row>
    <row r="137" spans="1:5">
      <c r="A137" s="365"/>
      <c r="B137" s="366"/>
      <c r="C137" s="367" t="s">
        <v>7376</v>
      </c>
      <c r="D137" s="386" t="s">
        <v>7375</v>
      </c>
      <c r="E137" s="369"/>
    </row>
    <row r="138" spans="1:5">
      <c r="A138" s="365">
        <v>1201.5210999999999</v>
      </c>
      <c r="B138" s="366"/>
      <c r="C138" s="367" t="s">
        <v>4088</v>
      </c>
      <c r="D138" s="386"/>
      <c r="E138" s="369" t="s">
        <v>4041</v>
      </c>
    </row>
    <row r="139" spans="1:5">
      <c r="A139" s="365">
        <v>1201.5211999999999</v>
      </c>
      <c r="B139" s="366"/>
      <c r="C139" s="367" t="s">
        <v>4089</v>
      </c>
      <c r="D139" s="386"/>
      <c r="E139" s="369" t="s">
        <v>4041</v>
      </c>
    </row>
    <row r="140" spans="1:5">
      <c r="A140" s="14"/>
      <c r="B140" s="15"/>
      <c r="C140" s="16"/>
      <c r="D140" s="210"/>
      <c r="E140" s="17"/>
    </row>
    <row r="141" spans="1:5">
      <c r="A141" s="365"/>
      <c r="B141" s="366"/>
      <c r="C141" s="367" t="s">
        <v>7377</v>
      </c>
      <c r="D141" s="386" t="s">
        <v>7375</v>
      </c>
      <c r="E141" s="369"/>
    </row>
    <row r="142" spans="1:5">
      <c r="A142" s="365">
        <v>1201.5220999999999</v>
      </c>
      <c r="B142" s="366"/>
      <c r="C142" s="367" t="s">
        <v>4088</v>
      </c>
      <c r="D142" s="386"/>
      <c r="E142" s="369" t="s">
        <v>4041</v>
      </c>
    </row>
    <row r="143" spans="1:5">
      <c r="A143" s="365">
        <v>1201.5222000000001</v>
      </c>
      <c r="B143" s="366"/>
      <c r="C143" s="367" t="s">
        <v>4089</v>
      </c>
      <c r="D143" s="386"/>
      <c r="E143" s="369" t="s">
        <v>4041</v>
      </c>
    </row>
    <row r="144" spans="1:5">
      <c r="A144" s="14"/>
      <c r="B144" s="15"/>
      <c r="C144" s="16"/>
      <c r="D144" s="210"/>
      <c r="E144" s="17"/>
    </row>
    <row r="145" spans="1:5">
      <c r="A145" s="365"/>
      <c r="B145" s="366"/>
      <c r="C145" s="367" t="s">
        <v>7378</v>
      </c>
      <c r="D145" s="386" t="s">
        <v>7375</v>
      </c>
      <c r="E145" s="369"/>
    </row>
    <row r="146" spans="1:5">
      <c r="A146" s="365">
        <v>1201.5310999999999</v>
      </c>
      <c r="B146" s="366"/>
      <c r="C146" s="367" t="s">
        <v>4088</v>
      </c>
      <c r="D146" s="386"/>
      <c r="E146" s="369" t="s">
        <v>4041</v>
      </c>
    </row>
    <row r="147" spans="1:5">
      <c r="A147" s="365">
        <v>1201.5311999999999</v>
      </c>
      <c r="B147" s="366"/>
      <c r="C147" s="367" t="s">
        <v>4089</v>
      </c>
      <c r="D147" s="386"/>
      <c r="E147" s="369" t="s">
        <v>4041</v>
      </c>
    </row>
    <row r="148" spans="1:5">
      <c r="A148" s="14"/>
      <c r="B148" s="15"/>
      <c r="C148" s="16"/>
      <c r="D148" s="210"/>
      <c r="E148" s="17"/>
    </row>
    <row r="149" spans="1:5">
      <c r="A149" s="365"/>
      <c r="B149" s="366"/>
      <c r="C149" s="367" t="s">
        <v>7379</v>
      </c>
      <c r="D149" s="386" t="s">
        <v>7375</v>
      </c>
      <c r="E149" s="369"/>
    </row>
    <row r="150" spans="1:5">
      <c r="A150" s="365">
        <v>1201.5320999999999</v>
      </c>
      <c r="B150" s="366"/>
      <c r="C150" s="367" t="s">
        <v>4088</v>
      </c>
      <c r="D150" s="386"/>
      <c r="E150" s="369" t="s">
        <v>4041</v>
      </c>
    </row>
    <row r="151" spans="1:5">
      <c r="A151" s="365">
        <v>1201.5322000000001</v>
      </c>
      <c r="B151" s="366"/>
      <c r="C151" s="367" t="s">
        <v>4089</v>
      </c>
      <c r="D151" s="386"/>
      <c r="E151" s="369" t="s">
        <v>4041</v>
      </c>
    </row>
    <row r="152" spans="1:5">
      <c r="A152" s="14"/>
      <c r="B152" s="15"/>
      <c r="C152" s="16"/>
      <c r="D152" s="210"/>
      <c r="E152" s="17"/>
    </row>
    <row r="153" spans="1:5">
      <c r="A153" s="365" t="s">
        <v>4090</v>
      </c>
      <c r="B153" s="366"/>
      <c r="C153" s="367" t="s">
        <v>7380</v>
      </c>
      <c r="D153" s="386" t="s">
        <v>7375</v>
      </c>
      <c r="E153" s="369" t="s">
        <v>4043</v>
      </c>
    </row>
    <row r="154" spans="1:5">
      <c r="A154" s="67"/>
      <c r="B154" s="11"/>
      <c r="C154" s="12"/>
      <c r="D154" s="209"/>
      <c r="E154" s="62"/>
    </row>
    <row r="155" spans="1:5">
      <c r="A155" s="469" t="s">
        <v>455</v>
      </c>
      <c r="B155" s="470"/>
      <c r="C155" s="471" t="s">
        <v>456</v>
      </c>
      <c r="D155" s="472"/>
      <c r="E155" s="473"/>
    </row>
    <row r="156" spans="1:5">
      <c r="A156" s="61"/>
      <c r="B156" s="11"/>
      <c r="C156" s="12"/>
      <c r="D156" s="209"/>
      <c r="E156" s="62"/>
    </row>
    <row r="157" spans="1:5">
      <c r="A157" s="45" t="s">
        <v>4581</v>
      </c>
      <c r="B157" s="46"/>
      <c r="C157" s="13" t="s">
        <v>5324</v>
      </c>
      <c r="D157" s="208"/>
      <c r="E157" s="47"/>
    </row>
    <row r="158" spans="1:5">
      <c r="A158" s="9"/>
      <c r="C158" s="6" t="s">
        <v>5319</v>
      </c>
      <c r="E158" s="48"/>
    </row>
    <row r="159" spans="1:5">
      <c r="A159" s="9"/>
      <c r="C159" s="6" t="s">
        <v>8472</v>
      </c>
      <c r="E159" s="48"/>
    </row>
    <row r="160" spans="1:5">
      <c r="A160" s="10" t="s">
        <v>4566</v>
      </c>
      <c r="B160" s="11"/>
      <c r="C160" s="12" t="s">
        <v>8500</v>
      </c>
      <c r="D160" s="209"/>
      <c r="E160" s="49"/>
    </row>
    <row r="162" spans="1:5" ht="27.6">
      <c r="A162" s="365"/>
      <c r="B162" s="366"/>
      <c r="C162" s="367" t="s">
        <v>7382</v>
      </c>
      <c r="D162" s="369" t="s">
        <v>7381</v>
      </c>
      <c r="E162" s="369"/>
    </row>
    <row r="163" spans="1:5">
      <c r="A163" s="365">
        <v>1201.61005</v>
      </c>
      <c r="B163" s="366"/>
      <c r="C163" s="367" t="s">
        <v>5320</v>
      </c>
      <c r="D163" s="386"/>
      <c r="E163" s="369" t="s">
        <v>4041</v>
      </c>
    </row>
    <row r="164" spans="1:5">
      <c r="A164" s="365">
        <v>1201.6101000000001</v>
      </c>
      <c r="B164" s="366"/>
      <c r="C164" s="367" t="s">
        <v>5321</v>
      </c>
      <c r="D164" s="386"/>
      <c r="E164" s="369" t="s">
        <v>4041</v>
      </c>
    </row>
    <row r="165" spans="1:5">
      <c r="A165" s="365">
        <v>1201.61015</v>
      </c>
      <c r="B165" s="366"/>
      <c r="C165" s="367" t="s">
        <v>5322</v>
      </c>
      <c r="D165" s="386"/>
      <c r="E165" s="369" t="s">
        <v>4041</v>
      </c>
    </row>
    <row r="166" spans="1:5">
      <c r="A166" s="365">
        <v>1201.6109899999999</v>
      </c>
      <c r="B166" s="366"/>
      <c r="C166" s="367" t="s">
        <v>5323</v>
      </c>
      <c r="D166" s="386"/>
      <c r="E166" s="369" t="s">
        <v>4041</v>
      </c>
    </row>
    <row r="167" spans="1:5">
      <c r="A167" s="14"/>
      <c r="B167" s="15"/>
      <c r="C167" s="16"/>
      <c r="D167" s="210"/>
      <c r="E167" s="17"/>
    </row>
    <row r="168" spans="1:5">
      <c r="A168" s="365"/>
      <c r="B168" s="366"/>
      <c r="C168" s="367" t="s">
        <v>7384</v>
      </c>
      <c r="D168" s="386" t="s">
        <v>7383</v>
      </c>
      <c r="E168" s="369"/>
    </row>
    <row r="169" spans="1:5">
      <c r="A169" s="365">
        <v>1201.62005</v>
      </c>
      <c r="B169" s="366"/>
      <c r="C169" s="367" t="s">
        <v>5320</v>
      </c>
      <c r="D169" s="386"/>
      <c r="E169" s="369" t="s">
        <v>4041</v>
      </c>
    </row>
    <row r="170" spans="1:5">
      <c r="A170" s="365">
        <v>1201.6201000000001</v>
      </c>
      <c r="B170" s="366"/>
      <c r="C170" s="367" t="s">
        <v>5321</v>
      </c>
      <c r="D170" s="386"/>
      <c r="E170" s="369" t="s">
        <v>4041</v>
      </c>
    </row>
    <row r="171" spans="1:5">
      <c r="A171" s="365">
        <v>1201.62015</v>
      </c>
      <c r="B171" s="366"/>
      <c r="C171" s="367" t="s">
        <v>5322</v>
      </c>
      <c r="D171" s="386"/>
      <c r="E171" s="369" t="s">
        <v>4041</v>
      </c>
    </row>
    <row r="172" spans="1:5">
      <c r="A172" s="365">
        <v>1201.6202000000001</v>
      </c>
      <c r="B172" s="366"/>
      <c r="C172" s="367" t="s">
        <v>8523</v>
      </c>
      <c r="D172" s="386"/>
      <c r="E172" s="369" t="s">
        <v>4041</v>
      </c>
    </row>
    <row r="173" spans="1:5">
      <c r="A173" s="61"/>
      <c r="B173" s="11"/>
      <c r="C173" s="12"/>
      <c r="D173" s="209"/>
      <c r="E173" s="62"/>
    </row>
    <row r="174" spans="1:5">
      <c r="A174" s="365"/>
      <c r="B174" s="366"/>
      <c r="C174" s="367" t="s">
        <v>8473</v>
      </c>
      <c r="D174" s="386" t="s">
        <v>7383</v>
      </c>
      <c r="E174" s="369"/>
    </row>
    <row r="175" spans="1:5">
      <c r="A175" s="365">
        <v>1201.63005</v>
      </c>
      <c r="B175" s="366"/>
      <c r="C175" s="367" t="s">
        <v>5320</v>
      </c>
      <c r="D175" s="386"/>
      <c r="E175" s="369" t="s">
        <v>4041</v>
      </c>
    </row>
    <row r="176" spans="1:5">
      <c r="A176" s="365">
        <v>1201.6301000000001</v>
      </c>
      <c r="B176" s="366"/>
      <c r="C176" s="367" t="s">
        <v>5321</v>
      </c>
      <c r="D176" s="386"/>
      <c r="E176" s="369" t="s">
        <v>4041</v>
      </c>
    </row>
    <row r="177" spans="1:5">
      <c r="A177" s="365">
        <v>1201.63015</v>
      </c>
      <c r="B177" s="366"/>
      <c r="C177" s="367" t="s">
        <v>5322</v>
      </c>
      <c r="D177" s="386"/>
      <c r="E177" s="369" t="s">
        <v>4041</v>
      </c>
    </row>
    <row r="178" spans="1:5">
      <c r="A178" s="365">
        <v>1201.6302000000001</v>
      </c>
      <c r="B178" s="366"/>
      <c r="C178" s="367" t="s">
        <v>8523</v>
      </c>
      <c r="D178" s="386"/>
      <c r="E178" s="369" t="s">
        <v>4041</v>
      </c>
    </row>
    <row r="179" spans="1:5">
      <c r="A179" s="61"/>
      <c r="B179" s="11"/>
      <c r="C179" s="12"/>
      <c r="D179" s="209"/>
      <c r="E179" s="62"/>
    </row>
    <row r="180" spans="1:5">
      <c r="A180" s="67"/>
      <c r="B180" s="11"/>
      <c r="C180" s="12"/>
      <c r="D180" s="209"/>
      <c r="E180" s="62"/>
    </row>
    <row r="181" spans="1:5">
      <c r="A181" s="469" t="s">
        <v>457</v>
      </c>
      <c r="B181" s="470"/>
      <c r="C181" s="471" t="s">
        <v>2965</v>
      </c>
      <c r="D181" s="472"/>
      <c r="E181" s="473"/>
    </row>
    <row r="183" spans="1:5">
      <c r="A183" s="45" t="s">
        <v>4581</v>
      </c>
      <c r="B183" s="46"/>
      <c r="C183" s="13" t="s">
        <v>5326</v>
      </c>
      <c r="D183" s="208"/>
      <c r="E183" s="47"/>
    </row>
    <row r="184" spans="1:5">
      <c r="A184" s="9"/>
      <c r="C184" s="6" t="s">
        <v>5942</v>
      </c>
      <c r="E184" s="48"/>
    </row>
    <row r="185" spans="1:5">
      <c r="A185" s="9"/>
      <c r="C185" s="6" t="s">
        <v>2964</v>
      </c>
      <c r="E185" s="48"/>
    </row>
    <row r="186" spans="1:5">
      <c r="A186" s="9"/>
      <c r="C186" s="6" t="s">
        <v>5944</v>
      </c>
      <c r="E186" s="48"/>
    </row>
    <row r="187" spans="1:5">
      <c r="A187" s="10"/>
      <c r="B187" s="11"/>
      <c r="C187" s="12" t="s">
        <v>5943</v>
      </c>
      <c r="D187" s="209"/>
      <c r="E187" s="49"/>
    </row>
    <row r="188" spans="1:5">
      <c r="A188" s="61"/>
      <c r="B188" s="11"/>
      <c r="C188" s="12"/>
      <c r="D188" s="209"/>
      <c r="E188" s="62"/>
    </row>
    <row r="189" spans="1:5">
      <c r="A189" s="365"/>
      <c r="B189" s="366"/>
      <c r="C189" s="367" t="s">
        <v>7386</v>
      </c>
      <c r="D189" s="386" t="s">
        <v>7385</v>
      </c>
      <c r="E189" s="369"/>
    </row>
    <row r="190" spans="1:5">
      <c r="A190" s="365">
        <v>1201.71001</v>
      </c>
      <c r="B190" s="366"/>
      <c r="C190" s="367" t="s">
        <v>6050</v>
      </c>
      <c r="D190" s="386"/>
      <c r="E190" s="369" t="s">
        <v>3653</v>
      </c>
    </row>
    <row r="191" spans="1:5">
      <c r="A191" s="365">
        <v>1201.71002</v>
      </c>
      <c r="B191" s="366"/>
      <c r="C191" s="367" t="s">
        <v>6051</v>
      </c>
      <c r="D191" s="386"/>
      <c r="E191" s="369" t="s">
        <v>3653</v>
      </c>
    </row>
    <row r="192" spans="1:5">
      <c r="A192" s="365">
        <v>1201.72</v>
      </c>
      <c r="B192" s="423"/>
      <c r="C192" s="424" t="s">
        <v>4677</v>
      </c>
      <c r="D192" s="425"/>
      <c r="E192" s="426" t="s">
        <v>3653</v>
      </c>
    </row>
    <row r="193" spans="1:5">
      <c r="A193" s="365">
        <v>1201.73</v>
      </c>
      <c r="B193" s="366"/>
      <c r="C193" s="367" t="s">
        <v>5327</v>
      </c>
      <c r="D193" s="386"/>
      <c r="E193" s="369" t="s">
        <v>3653</v>
      </c>
    </row>
    <row r="194" spans="1:5">
      <c r="A194" s="365">
        <v>1201.74</v>
      </c>
      <c r="B194" s="366"/>
      <c r="C194" s="367" t="s">
        <v>5325</v>
      </c>
      <c r="D194" s="386"/>
      <c r="E194" s="369" t="s">
        <v>3653</v>
      </c>
    </row>
    <row r="196" spans="1:5" ht="27.6">
      <c r="A196" s="50" t="s">
        <v>2966</v>
      </c>
      <c r="B196" s="55"/>
      <c r="C196" s="18" t="s">
        <v>2967</v>
      </c>
      <c r="D196" s="206"/>
      <c r="E196" s="63"/>
    </row>
    <row r="198" spans="1:5">
      <c r="A198" s="475" t="s">
        <v>4569</v>
      </c>
      <c r="B198" s="366"/>
      <c r="C198" s="367" t="s">
        <v>2968</v>
      </c>
      <c r="D198" s="386"/>
      <c r="E198" s="476"/>
    </row>
    <row r="199" spans="1:5">
      <c r="A199" s="67"/>
      <c r="B199" s="11"/>
      <c r="C199" s="12"/>
      <c r="D199" s="209"/>
      <c r="E199" s="62"/>
    </row>
    <row r="200" spans="1:5">
      <c r="A200" s="53" t="s">
        <v>458</v>
      </c>
      <c r="B200" s="51"/>
      <c r="C200" s="54" t="s">
        <v>459</v>
      </c>
      <c r="D200" s="212"/>
      <c r="E200" s="52"/>
    </row>
    <row r="201" spans="1:5">
      <c r="A201" s="61"/>
      <c r="B201" s="11"/>
      <c r="C201" s="12"/>
      <c r="D201" s="209"/>
      <c r="E201" s="62"/>
    </row>
    <row r="202" spans="1:5">
      <c r="A202" s="9" t="s">
        <v>4581</v>
      </c>
      <c r="C202" s="6" t="s">
        <v>1601</v>
      </c>
      <c r="E202" s="48"/>
    </row>
    <row r="203" spans="1:5">
      <c r="A203" s="9"/>
      <c r="C203" s="6" t="s">
        <v>1617</v>
      </c>
      <c r="E203" s="48"/>
    </row>
    <row r="204" spans="1:5">
      <c r="A204" s="9"/>
      <c r="C204" s="6" t="s">
        <v>2964</v>
      </c>
      <c r="E204" s="48"/>
    </row>
    <row r="205" spans="1:5">
      <c r="A205" s="9"/>
      <c r="C205" s="6" t="s">
        <v>1618</v>
      </c>
      <c r="E205" s="48"/>
    </row>
    <row r="206" spans="1:5">
      <c r="A206" s="9"/>
      <c r="C206" s="6" t="s">
        <v>5328</v>
      </c>
      <c r="E206" s="48"/>
    </row>
    <row r="207" spans="1:5">
      <c r="A207" s="9"/>
      <c r="C207" s="6" t="s">
        <v>1619</v>
      </c>
      <c r="E207" s="48"/>
    </row>
    <row r="208" spans="1:5">
      <c r="A208" s="10" t="s">
        <v>4566</v>
      </c>
      <c r="B208" s="11"/>
      <c r="C208" s="12" t="s">
        <v>8501</v>
      </c>
      <c r="D208" s="209"/>
      <c r="E208" s="49"/>
    </row>
    <row r="210" spans="1:5">
      <c r="A210" s="365"/>
      <c r="B210" s="366"/>
      <c r="C210" s="367" t="s">
        <v>7389</v>
      </c>
      <c r="D210" s="386" t="s">
        <v>7387</v>
      </c>
      <c r="E210" s="369"/>
    </row>
    <row r="211" spans="1:5">
      <c r="A211" s="365">
        <v>1202.11005</v>
      </c>
      <c r="B211" s="366"/>
      <c r="C211" s="367" t="s">
        <v>1620</v>
      </c>
      <c r="D211" s="386"/>
      <c r="E211" s="369" t="s">
        <v>3653</v>
      </c>
    </row>
    <row r="212" spans="1:5">
      <c r="A212" s="365">
        <v>1202.1101000000001</v>
      </c>
      <c r="B212" s="366"/>
      <c r="C212" s="367" t="s">
        <v>1621</v>
      </c>
      <c r="D212" s="386"/>
      <c r="E212" s="369" t="s">
        <v>3653</v>
      </c>
    </row>
    <row r="213" spans="1:5">
      <c r="A213" s="365">
        <v>1202.1109899999999</v>
      </c>
      <c r="B213" s="366"/>
      <c r="C213" s="367" t="s">
        <v>1622</v>
      </c>
      <c r="D213" s="386"/>
      <c r="E213" s="369" t="s">
        <v>3653</v>
      </c>
    </row>
    <row r="214" spans="1:5">
      <c r="A214" s="365">
        <v>1202.12005</v>
      </c>
      <c r="B214" s="366"/>
      <c r="C214" s="367" t="s">
        <v>5329</v>
      </c>
      <c r="D214" s="386"/>
      <c r="E214" s="369" t="s">
        <v>3653</v>
      </c>
    </row>
    <row r="215" spans="1:5">
      <c r="A215" s="365">
        <v>1202.1201000000001</v>
      </c>
      <c r="B215" s="366"/>
      <c r="C215" s="367" t="s">
        <v>5330</v>
      </c>
      <c r="D215" s="386"/>
      <c r="E215" s="369" t="s">
        <v>3653</v>
      </c>
    </row>
    <row r="216" spans="1:5">
      <c r="A216" s="365">
        <v>1202.1209899999999</v>
      </c>
      <c r="B216" s="366"/>
      <c r="C216" s="367" t="s">
        <v>5331</v>
      </c>
      <c r="D216" s="386"/>
      <c r="E216" s="369" t="s">
        <v>3653</v>
      </c>
    </row>
    <row r="217" spans="1:5">
      <c r="A217" s="365">
        <v>1202.13005</v>
      </c>
      <c r="B217" s="366"/>
      <c r="C217" s="367" t="s">
        <v>1623</v>
      </c>
      <c r="D217" s="386"/>
      <c r="E217" s="369" t="s">
        <v>3653</v>
      </c>
    </row>
    <row r="218" spans="1:5">
      <c r="A218" s="365">
        <v>1202.1301000000001</v>
      </c>
      <c r="B218" s="366"/>
      <c r="C218" s="367" t="s">
        <v>5332</v>
      </c>
      <c r="D218" s="386"/>
      <c r="E218" s="369" t="s">
        <v>3653</v>
      </c>
    </row>
    <row r="219" spans="1:5">
      <c r="A219" s="365">
        <v>1202.1309900000001</v>
      </c>
      <c r="B219" s="366"/>
      <c r="C219" s="367" t="s">
        <v>5333</v>
      </c>
      <c r="D219" s="386"/>
      <c r="E219" s="369" t="s">
        <v>3653</v>
      </c>
    </row>
    <row r="221" spans="1:5">
      <c r="A221" s="365"/>
      <c r="B221" s="366"/>
      <c r="C221" s="367" t="s">
        <v>7390</v>
      </c>
      <c r="D221" s="386" t="s">
        <v>7387</v>
      </c>
      <c r="E221" s="369"/>
    </row>
    <row r="222" spans="1:5">
      <c r="A222" s="365">
        <v>1202.14005</v>
      </c>
      <c r="B222" s="366"/>
      <c r="C222" s="367" t="s">
        <v>5334</v>
      </c>
      <c r="D222" s="386"/>
      <c r="E222" s="369" t="s">
        <v>4043</v>
      </c>
    </row>
    <row r="223" spans="1:5">
      <c r="A223" s="365">
        <v>1202.1401000000001</v>
      </c>
      <c r="B223" s="366"/>
      <c r="C223" s="367" t="s">
        <v>5335</v>
      </c>
      <c r="D223" s="386"/>
      <c r="E223" s="369" t="s">
        <v>4043</v>
      </c>
    </row>
    <row r="224" spans="1:5">
      <c r="A224" s="365">
        <v>1202.1409900000001</v>
      </c>
      <c r="B224" s="366"/>
      <c r="C224" s="367" t="s">
        <v>5336</v>
      </c>
      <c r="D224" s="386"/>
      <c r="E224" s="369" t="s">
        <v>4043</v>
      </c>
    </row>
    <row r="225" spans="1:5">
      <c r="A225" s="14"/>
      <c r="B225" s="15"/>
      <c r="C225" s="16"/>
      <c r="D225" s="210"/>
      <c r="E225" s="17"/>
    </row>
    <row r="226" spans="1:5">
      <c r="A226" s="365">
        <v>1202.1500100000001</v>
      </c>
      <c r="B226" s="366"/>
      <c r="C226" s="367" t="s">
        <v>7391</v>
      </c>
      <c r="D226" s="386" t="s">
        <v>7387</v>
      </c>
      <c r="E226" s="369" t="s">
        <v>4043</v>
      </c>
    </row>
    <row r="227" spans="1:5">
      <c r="A227" s="67"/>
      <c r="B227" s="11"/>
      <c r="C227" s="12"/>
      <c r="D227" s="209"/>
      <c r="E227" s="62"/>
    </row>
    <row r="228" spans="1:5">
      <c r="A228" s="469" t="s">
        <v>460</v>
      </c>
      <c r="B228" s="470"/>
      <c r="C228" s="471" t="s">
        <v>461</v>
      </c>
      <c r="D228" s="472"/>
      <c r="E228" s="473"/>
    </row>
    <row r="229" spans="1:5">
      <c r="A229" s="61"/>
      <c r="B229" s="11"/>
      <c r="C229" s="12"/>
      <c r="D229" s="209"/>
      <c r="E229" s="62"/>
    </row>
    <row r="230" spans="1:5">
      <c r="A230" s="45" t="s">
        <v>4565</v>
      </c>
      <c r="B230" s="46"/>
      <c r="C230" s="13" t="s">
        <v>2932</v>
      </c>
      <c r="D230" s="208"/>
      <c r="E230" s="47"/>
    </row>
    <row r="231" spans="1:5">
      <c r="A231" s="9"/>
      <c r="C231" s="6" t="s">
        <v>1624</v>
      </c>
      <c r="E231" s="48"/>
    </row>
    <row r="232" spans="1:5">
      <c r="A232" s="10"/>
      <c r="B232" s="11"/>
      <c r="C232" s="12" t="s">
        <v>8475</v>
      </c>
      <c r="D232" s="209"/>
      <c r="E232" s="49"/>
    </row>
    <row r="234" spans="1:5">
      <c r="A234" s="365"/>
      <c r="B234" s="366"/>
      <c r="C234" s="367" t="s">
        <v>7392</v>
      </c>
      <c r="D234" s="386" t="s">
        <v>7388</v>
      </c>
      <c r="E234" s="369"/>
    </row>
    <row r="235" spans="1:5">
      <c r="A235" s="365" t="s">
        <v>1625</v>
      </c>
      <c r="B235" s="366"/>
      <c r="C235" s="367" t="s">
        <v>2940</v>
      </c>
      <c r="D235" s="386"/>
      <c r="E235" s="369" t="s">
        <v>4043</v>
      </c>
    </row>
    <row r="236" spans="1:5">
      <c r="A236" s="365" t="s">
        <v>2941</v>
      </c>
      <c r="B236" s="366"/>
      <c r="C236" s="367" t="s">
        <v>2942</v>
      </c>
      <c r="D236" s="386"/>
      <c r="E236" s="369" t="s">
        <v>4043</v>
      </c>
    </row>
    <row r="237" spans="1:5">
      <c r="A237" s="365">
        <v>1202.2030099999999</v>
      </c>
      <c r="B237" s="366"/>
      <c r="C237" s="367" t="s">
        <v>8474</v>
      </c>
      <c r="D237" s="386"/>
      <c r="E237" s="369" t="s">
        <v>4043</v>
      </c>
    </row>
    <row r="238" spans="1:5">
      <c r="A238" s="67"/>
      <c r="B238" s="11"/>
      <c r="C238" s="12"/>
      <c r="D238" s="209"/>
      <c r="E238" s="62"/>
    </row>
    <row r="239" spans="1:5">
      <c r="A239" s="469" t="s">
        <v>462</v>
      </c>
      <c r="B239" s="470"/>
      <c r="C239" s="471" t="s">
        <v>8476</v>
      </c>
      <c r="D239" s="472"/>
      <c r="E239" s="473"/>
    </row>
    <row r="240" spans="1:5">
      <c r="A240" s="61"/>
      <c r="B240" s="11"/>
      <c r="C240" s="12"/>
      <c r="D240" s="209"/>
      <c r="E240" s="62"/>
    </row>
    <row r="241" spans="1:5">
      <c r="A241" s="56" t="s">
        <v>4573</v>
      </c>
      <c r="B241" s="15"/>
      <c r="C241" s="16" t="s">
        <v>8500</v>
      </c>
      <c r="D241" s="210"/>
      <c r="E241" s="57"/>
    </row>
    <row r="243" spans="1:5">
      <c r="A243" s="365"/>
      <c r="B243" s="366"/>
      <c r="C243" s="367" t="s">
        <v>8477</v>
      </c>
      <c r="D243" s="386" t="s">
        <v>7393</v>
      </c>
      <c r="E243" s="369"/>
    </row>
    <row r="244" spans="1:5">
      <c r="A244" s="365">
        <v>1202.3000500000001</v>
      </c>
      <c r="B244" s="366"/>
      <c r="C244" s="367" t="s">
        <v>2983</v>
      </c>
      <c r="D244" s="386"/>
      <c r="E244" s="369" t="s">
        <v>4041</v>
      </c>
    </row>
    <row r="245" spans="1:5">
      <c r="A245" s="365">
        <v>1202.3000999999999</v>
      </c>
      <c r="B245" s="366"/>
      <c r="C245" s="367" t="s">
        <v>2984</v>
      </c>
      <c r="D245" s="386"/>
      <c r="E245" s="369" t="s">
        <v>4041</v>
      </c>
    </row>
    <row r="246" spans="1:5">
      <c r="A246" s="365">
        <v>1202.30015</v>
      </c>
      <c r="B246" s="366"/>
      <c r="C246" s="367" t="s">
        <v>2985</v>
      </c>
      <c r="D246" s="386"/>
      <c r="E246" s="369" t="s">
        <v>4041</v>
      </c>
    </row>
    <row r="247" spans="1:5">
      <c r="A247" s="365">
        <v>1202.3001999999999</v>
      </c>
      <c r="B247" s="366"/>
      <c r="C247" s="367" t="s">
        <v>2986</v>
      </c>
      <c r="D247" s="386"/>
      <c r="E247" s="369" t="s">
        <v>4041</v>
      </c>
    </row>
    <row r="248" spans="1:5">
      <c r="A248" s="67"/>
      <c r="B248" s="11"/>
      <c r="C248" s="12"/>
      <c r="D248" s="209"/>
      <c r="E248" s="62"/>
    </row>
    <row r="249" spans="1:5">
      <c r="A249" s="53" t="s">
        <v>5436</v>
      </c>
      <c r="B249" s="51"/>
      <c r="C249" s="54" t="s">
        <v>5437</v>
      </c>
      <c r="D249" s="212"/>
      <c r="E249" s="52"/>
    </row>
    <row r="250" spans="1:5">
      <c r="A250" s="61"/>
      <c r="B250" s="11"/>
      <c r="C250" s="12"/>
      <c r="D250" s="209"/>
      <c r="E250" s="62"/>
    </row>
    <row r="251" spans="1:5">
      <c r="A251" s="45" t="s">
        <v>4581</v>
      </c>
      <c r="B251" s="46"/>
      <c r="C251" s="13" t="s">
        <v>2987</v>
      </c>
      <c r="D251" s="208"/>
      <c r="E251" s="47"/>
    </row>
    <row r="252" spans="1:5">
      <c r="A252" s="9"/>
      <c r="C252" s="6" t="s">
        <v>2988</v>
      </c>
      <c r="E252" s="48"/>
    </row>
    <row r="253" spans="1:5">
      <c r="A253" s="9"/>
      <c r="C253" s="6" t="s">
        <v>4949</v>
      </c>
      <c r="E253" s="48"/>
    </row>
    <row r="254" spans="1:5">
      <c r="A254" s="9"/>
      <c r="C254" s="6" t="s">
        <v>2989</v>
      </c>
      <c r="E254" s="48"/>
    </row>
    <row r="255" spans="1:5">
      <c r="A255" s="10"/>
      <c r="B255" s="11"/>
      <c r="C255" s="12" t="s">
        <v>2990</v>
      </c>
      <c r="D255" s="209"/>
      <c r="E255" s="49"/>
    </row>
    <row r="257" spans="1:5">
      <c r="A257" s="365"/>
      <c r="B257" s="366"/>
      <c r="C257" s="367" t="s">
        <v>7394</v>
      </c>
      <c r="D257" s="386"/>
      <c r="E257" s="369"/>
    </row>
    <row r="258" spans="1:5">
      <c r="A258" s="365">
        <v>1202.4100100000001</v>
      </c>
      <c r="B258" s="366"/>
      <c r="C258" s="367" t="s">
        <v>7752</v>
      </c>
      <c r="D258" s="386" t="s">
        <v>7751</v>
      </c>
      <c r="E258" s="369" t="s">
        <v>4041</v>
      </c>
    </row>
    <row r="259" spans="1:5">
      <c r="A259" s="365">
        <v>1202.42003</v>
      </c>
      <c r="B259" s="366"/>
      <c r="C259" s="367" t="s">
        <v>7755</v>
      </c>
      <c r="D259" s="386" t="s">
        <v>7753</v>
      </c>
      <c r="E259" s="369" t="s">
        <v>4041</v>
      </c>
    </row>
    <row r="260" spans="1:5">
      <c r="A260" s="365">
        <v>1202.42004</v>
      </c>
      <c r="B260" s="366"/>
      <c r="C260" s="367" t="s">
        <v>8525</v>
      </c>
      <c r="D260" s="386" t="s">
        <v>7753</v>
      </c>
      <c r="E260" s="369" t="s">
        <v>4041</v>
      </c>
    </row>
    <row r="261" spans="1:5">
      <c r="A261" s="365">
        <v>1202.4200499999999</v>
      </c>
      <c r="B261" s="366"/>
      <c r="C261" s="367" t="s">
        <v>7756</v>
      </c>
      <c r="D261" s="386" t="s">
        <v>7753</v>
      </c>
      <c r="E261" s="369" t="s">
        <v>4041</v>
      </c>
    </row>
    <row r="262" spans="1:5">
      <c r="A262" s="365">
        <v>1202.4200599999999</v>
      </c>
      <c r="B262" s="366"/>
      <c r="C262" s="367" t="s">
        <v>7833</v>
      </c>
      <c r="D262" s="386" t="s">
        <v>7753</v>
      </c>
      <c r="E262" s="369" t="s">
        <v>4041</v>
      </c>
    </row>
    <row r="263" spans="1:5">
      <c r="A263" s="365">
        <v>1202.4200699999999</v>
      </c>
      <c r="B263" s="366"/>
      <c r="C263" s="367" t="s">
        <v>7834</v>
      </c>
      <c r="D263" s="386" t="s">
        <v>7753</v>
      </c>
      <c r="E263" s="369" t="s">
        <v>4041</v>
      </c>
    </row>
    <row r="264" spans="1:5">
      <c r="A264" s="365">
        <v>1202.43003</v>
      </c>
      <c r="B264" s="366"/>
      <c r="C264" s="367" t="s">
        <v>7757</v>
      </c>
      <c r="D264" s="386" t="s">
        <v>7753</v>
      </c>
      <c r="E264" s="369" t="s">
        <v>4041</v>
      </c>
    </row>
    <row r="265" spans="1:5">
      <c r="A265" s="365">
        <v>1202.43004</v>
      </c>
      <c r="B265" s="366"/>
      <c r="C265" s="367" t="s">
        <v>8524</v>
      </c>
      <c r="D265" s="386" t="s">
        <v>7753</v>
      </c>
      <c r="E265" s="369" t="s">
        <v>4041</v>
      </c>
    </row>
    <row r="266" spans="1:5">
      <c r="A266" s="365">
        <v>1202.4300499999999</v>
      </c>
      <c r="B266" s="366"/>
      <c r="C266" s="367" t="s">
        <v>7758</v>
      </c>
      <c r="D266" s="386" t="s">
        <v>7753</v>
      </c>
      <c r="E266" s="369" t="s">
        <v>4041</v>
      </c>
    </row>
    <row r="267" spans="1:5">
      <c r="A267" s="365">
        <v>1202.4300599999999</v>
      </c>
      <c r="B267" s="366"/>
      <c r="C267" s="367" t="s">
        <v>7835</v>
      </c>
      <c r="D267" s="386" t="s">
        <v>7753</v>
      </c>
      <c r="E267" s="369" t="s">
        <v>4041</v>
      </c>
    </row>
    <row r="268" spans="1:5">
      <c r="A268" s="365">
        <v>1202.4300699999999</v>
      </c>
      <c r="B268" s="366"/>
      <c r="C268" s="367" t="s">
        <v>7836</v>
      </c>
      <c r="D268" s="386" t="s">
        <v>7753</v>
      </c>
      <c r="E268" s="369" t="s">
        <v>4041</v>
      </c>
    </row>
    <row r="269" spans="1:5">
      <c r="A269" s="365">
        <v>1202.44001</v>
      </c>
      <c r="B269" s="366"/>
      <c r="C269" s="367" t="s">
        <v>7759</v>
      </c>
      <c r="D269" s="386" t="s">
        <v>7754</v>
      </c>
      <c r="E269" s="369" t="s">
        <v>4041</v>
      </c>
    </row>
    <row r="270" spans="1:5">
      <c r="A270" s="365">
        <v>1202.44002</v>
      </c>
      <c r="B270" s="366"/>
      <c r="C270" s="367" t="s">
        <v>7760</v>
      </c>
      <c r="D270" s="386" t="s">
        <v>7754</v>
      </c>
      <c r="E270" s="369" t="s">
        <v>4041</v>
      </c>
    </row>
    <row r="271" spans="1:5">
      <c r="A271" s="61"/>
      <c r="B271" s="11"/>
      <c r="C271" s="12"/>
      <c r="D271" s="209"/>
      <c r="E271" s="62"/>
    </row>
    <row r="272" spans="1:5" ht="27.6">
      <c r="A272" s="14">
        <v>1202.9000100000001</v>
      </c>
      <c r="B272" s="366"/>
      <c r="C272" s="367" t="s">
        <v>8526</v>
      </c>
      <c r="D272" s="384" t="s">
        <v>8527</v>
      </c>
      <c r="E272" s="369" t="s">
        <v>4041</v>
      </c>
    </row>
    <row r="273" spans="1:5">
      <c r="A273" s="67"/>
      <c r="B273" s="11"/>
      <c r="C273" s="12"/>
      <c r="D273" s="209"/>
      <c r="E273" s="62"/>
    </row>
    <row r="274" spans="1:5">
      <c r="A274" s="53" t="s">
        <v>463</v>
      </c>
      <c r="B274" s="51"/>
      <c r="C274" s="54" t="s">
        <v>5438</v>
      </c>
      <c r="D274" s="212"/>
      <c r="E274" s="52"/>
    </row>
    <row r="275" spans="1:5">
      <c r="A275" s="61"/>
      <c r="B275" s="11"/>
      <c r="C275" s="12"/>
      <c r="D275" s="209"/>
      <c r="E275" s="62"/>
    </row>
    <row r="276" spans="1:5">
      <c r="A276" s="45" t="s">
        <v>4581</v>
      </c>
      <c r="B276" s="46"/>
      <c r="C276" s="13" t="s">
        <v>2991</v>
      </c>
      <c r="D276" s="208"/>
      <c r="E276" s="47"/>
    </row>
    <row r="277" spans="1:5">
      <c r="A277" s="9"/>
      <c r="C277" s="6" t="s">
        <v>2992</v>
      </c>
      <c r="E277" s="48"/>
    </row>
    <row r="278" spans="1:5">
      <c r="A278" s="9"/>
      <c r="C278" s="6" t="s">
        <v>2993</v>
      </c>
      <c r="E278" s="48"/>
    </row>
    <row r="279" spans="1:5">
      <c r="A279" s="9" t="s">
        <v>4565</v>
      </c>
      <c r="C279" s="6" t="s">
        <v>5337</v>
      </c>
      <c r="E279" s="48"/>
    </row>
    <row r="280" spans="1:5">
      <c r="A280" s="10"/>
      <c r="B280" s="11"/>
      <c r="C280" s="12" t="s">
        <v>5338</v>
      </c>
      <c r="D280" s="209"/>
      <c r="E280" s="49"/>
    </row>
    <row r="282" spans="1:5">
      <c r="A282" s="365"/>
      <c r="B282" s="366"/>
      <c r="C282" s="367" t="s">
        <v>7397</v>
      </c>
      <c r="D282" s="386" t="s">
        <v>7395</v>
      </c>
      <c r="E282" s="369"/>
    </row>
    <row r="283" spans="1:5">
      <c r="A283" s="365">
        <v>1202.51109</v>
      </c>
      <c r="B283" s="366"/>
      <c r="C283" s="367" t="s">
        <v>5339</v>
      </c>
      <c r="D283" s="386"/>
      <c r="E283" s="369" t="s">
        <v>3577</v>
      </c>
    </row>
    <row r="284" spans="1:5">
      <c r="A284" s="365">
        <v>1202.5120899999999</v>
      </c>
      <c r="B284" s="366"/>
      <c r="C284" s="367" t="s">
        <v>5340</v>
      </c>
      <c r="D284" s="386"/>
      <c r="E284" s="369" t="s">
        <v>3577</v>
      </c>
    </row>
    <row r="285" spans="1:5">
      <c r="A285" s="14"/>
      <c r="B285" s="15"/>
      <c r="C285" s="16"/>
      <c r="D285" s="210"/>
      <c r="E285" s="17"/>
    </row>
    <row r="286" spans="1:5">
      <c r="A286" s="365"/>
      <c r="B286" s="366"/>
      <c r="C286" s="367" t="s">
        <v>7398</v>
      </c>
      <c r="D286" s="386" t="s">
        <v>7395</v>
      </c>
      <c r="E286" s="369"/>
    </row>
    <row r="287" spans="1:5">
      <c r="A287" s="365">
        <v>1202.52109</v>
      </c>
      <c r="B287" s="366"/>
      <c r="C287" s="367" t="s">
        <v>5339</v>
      </c>
      <c r="D287" s="386"/>
      <c r="E287" s="369" t="s">
        <v>3577</v>
      </c>
    </row>
    <row r="288" spans="1:5">
      <c r="A288" s="365">
        <v>1202.5220899999999</v>
      </c>
      <c r="B288" s="366"/>
      <c r="C288" s="367" t="s">
        <v>5340</v>
      </c>
      <c r="D288" s="386"/>
      <c r="E288" s="369" t="s">
        <v>3577</v>
      </c>
    </row>
    <row r="289" spans="1:5">
      <c r="A289" s="14"/>
      <c r="B289" s="15"/>
      <c r="C289" s="16"/>
      <c r="D289" s="210"/>
      <c r="E289" s="17"/>
    </row>
    <row r="290" spans="1:5">
      <c r="A290" s="365"/>
      <c r="B290" s="366"/>
      <c r="C290" s="367" t="s">
        <v>7396</v>
      </c>
      <c r="D290" s="386" t="s">
        <v>7395</v>
      </c>
      <c r="E290" s="369"/>
    </row>
    <row r="291" spans="1:5">
      <c r="A291" s="365">
        <v>1202.5310899999999</v>
      </c>
      <c r="B291" s="366"/>
      <c r="C291" s="367" t="s">
        <v>5339</v>
      </c>
      <c r="D291" s="386"/>
      <c r="E291" s="369" t="s">
        <v>3577</v>
      </c>
    </row>
    <row r="292" spans="1:5">
      <c r="A292" s="365">
        <v>1202.5320899999999</v>
      </c>
      <c r="B292" s="366"/>
      <c r="C292" s="367" t="s">
        <v>5340</v>
      </c>
      <c r="D292" s="386"/>
      <c r="E292" s="369" t="s">
        <v>3577</v>
      </c>
    </row>
    <row r="294" spans="1:5">
      <c r="A294" s="50" t="s">
        <v>2963</v>
      </c>
      <c r="B294" s="55"/>
      <c r="C294" s="18" t="s">
        <v>1642</v>
      </c>
      <c r="D294" s="206"/>
      <c r="E294" s="63"/>
    </row>
    <row r="296" spans="1:5">
      <c r="A296" s="475"/>
      <c r="B296" s="366"/>
      <c r="C296" s="366" t="s">
        <v>5376</v>
      </c>
      <c r="D296" s="369"/>
      <c r="E296" s="476"/>
    </row>
    <row r="297" spans="1:5">
      <c r="C297" s="4"/>
      <c r="D297" s="5"/>
    </row>
    <row r="298" spans="1:5" ht="27.6">
      <c r="A298" s="365">
        <v>1203.00001</v>
      </c>
      <c r="B298" s="366"/>
      <c r="C298" s="367" t="s">
        <v>5355</v>
      </c>
      <c r="D298" s="384" t="s">
        <v>7837</v>
      </c>
      <c r="E298" s="369" t="s">
        <v>4041</v>
      </c>
    </row>
    <row r="300" spans="1:5">
      <c r="A300" s="50" t="s">
        <v>1643</v>
      </c>
      <c r="B300" s="55"/>
      <c r="C300" s="18" t="s">
        <v>1644</v>
      </c>
      <c r="D300" s="206"/>
      <c r="E300" s="52"/>
    </row>
    <row r="302" spans="1:5">
      <c r="A302" s="475" t="s">
        <v>5356</v>
      </c>
      <c r="B302" s="366"/>
      <c r="C302" s="367" t="s">
        <v>5377</v>
      </c>
      <c r="D302" s="386"/>
      <c r="E302" s="476"/>
    </row>
    <row r="304" spans="1:5">
      <c r="A304" s="53" t="s">
        <v>7074</v>
      </c>
      <c r="B304" s="51"/>
      <c r="C304" s="54" t="s">
        <v>5191</v>
      </c>
      <c r="D304" s="212"/>
      <c r="E304" s="52"/>
    </row>
    <row r="306" spans="1:5">
      <c r="A306" s="365"/>
      <c r="B306" s="366"/>
      <c r="C306" s="367" t="s">
        <v>5192</v>
      </c>
      <c r="D306" s="384" t="s">
        <v>7838</v>
      </c>
      <c r="E306" s="369"/>
    </row>
    <row r="307" spans="1:5">
      <c r="A307" s="365">
        <v>1204.1101699999999</v>
      </c>
      <c r="B307" s="366"/>
      <c r="C307" s="367" t="s">
        <v>5193</v>
      </c>
      <c r="D307" s="386"/>
      <c r="E307" s="369" t="s">
        <v>3653</v>
      </c>
    </row>
    <row r="308" spans="1:5">
      <c r="A308" s="365">
        <v>1204.12015</v>
      </c>
      <c r="B308" s="366"/>
      <c r="C308" s="367" t="s">
        <v>5194</v>
      </c>
      <c r="D308" s="386"/>
      <c r="E308" s="369" t="s">
        <v>3653</v>
      </c>
    </row>
    <row r="309" spans="1:5">
      <c r="A309" s="365">
        <v>1204.14013</v>
      </c>
      <c r="B309" s="366"/>
      <c r="C309" s="367" t="s">
        <v>5195</v>
      </c>
      <c r="D309" s="386"/>
      <c r="E309" s="369" t="s">
        <v>3653</v>
      </c>
    </row>
    <row r="310" spans="1:5">
      <c r="A310" s="365">
        <v>1204.1501699999999</v>
      </c>
      <c r="B310" s="366"/>
      <c r="C310" s="367" t="s">
        <v>5196</v>
      </c>
      <c r="D310" s="386"/>
      <c r="E310" s="369" t="s">
        <v>3653</v>
      </c>
    </row>
    <row r="311" spans="1:5">
      <c r="A311" s="365">
        <v>1204.1501800000001</v>
      </c>
      <c r="B311" s="366"/>
      <c r="C311" s="367" t="s">
        <v>5197</v>
      </c>
      <c r="D311" s="386"/>
      <c r="E311" s="369" t="s">
        <v>3653</v>
      </c>
    </row>
    <row r="312" spans="1:5">
      <c r="A312" s="365">
        <v>1204.1501900000001</v>
      </c>
      <c r="B312" s="366"/>
      <c r="C312" s="367" t="s">
        <v>5198</v>
      </c>
      <c r="D312" s="386"/>
      <c r="E312" s="369" t="s">
        <v>3653</v>
      </c>
    </row>
    <row r="314" spans="1:5">
      <c r="A314" s="365"/>
      <c r="B314" s="366"/>
      <c r="C314" s="367" t="s">
        <v>5202</v>
      </c>
      <c r="D314" s="384" t="s">
        <v>7838</v>
      </c>
      <c r="E314" s="369"/>
    </row>
    <row r="315" spans="1:5">
      <c r="A315" s="365">
        <v>1204.1104700000001</v>
      </c>
      <c r="B315" s="366"/>
      <c r="C315" s="367" t="s">
        <v>5193</v>
      </c>
      <c r="D315" s="386"/>
      <c r="E315" s="369" t="s">
        <v>3653</v>
      </c>
    </row>
    <row r="316" spans="1:5">
      <c r="A316" s="365">
        <v>1204.1204499999999</v>
      </c>
      <c r="B316" s="366"/>
      <c r="C316" s="367" t="s">
        <v>5194</v>
      </c>
      <c r="D316" s="386"/>
      <c r="E316" s="369" t="s">
        <v>3653</v>
      </c>
    </row>
    <row r="317" spans="1:5">
      <c r="A317" s="365">
        <v>1204.1404299999999</v>
      </c>
      <c r="B317" s="366"/>
      <c r="C317" s="367" t="s">
        <v>5195</v>
      </c>
      <c r="D317" s="386"/>
      <c r="E317" s="369" t="s">
        <v>3653</v>
      </c>
    </row>
    <row r="318" spans="1:5">
      <c r="A318" s="365">
        <v>1204.15047</v>
      </c>
      <c r="B318" s="366"/>
      <c r="C318" s="367" t="s">
        <v>5196</v>
      </c>
      <c r="D318" s="386"/>
      <c r="E318" s="369" t="s">
        <v>3653</v>
      </c>
    </row>
    <row r="319" spans="1:5">
      <c r="A319" s="365">
        <v>1204.15048</v>
      </c>
      <c r="B319" s="366"/>
      <c r="C319" s="367" t="s">
        <v>5197</v>
      </c>
      <c r="D319" s="386"/>
      <c r="E319" s="369" t="s">
        <v>3653</v>
      </c>
    </row>
    <row r="320" spans="1:5">
      <c r="A320" s="365">
        <v>1204.15049</v>
      </c>
      <c r="B320" s="366"/>
      <c r="C320" s="367" t="s">
        <v>5198</v>
      </c>
      <c r="D320" s="386"/>
      <c r="E320" s="369" t="s">
        <v>3653</v>
      </c>
    </row>
    <row r="321" spans="1:5">
      <c r="A321" s="14"/>
      <c r="B321" s="15"/>
      <c r="C321" s="16"/>
      <c r="D321" s="210"/>
      <c r="E321" s="17"/>
    </row>
    <row r="322" spans="1:5">
      <c r="A322" s="365"/>
      <c r="B322" s="366"/>
      <c r="C322" s="367" t="s">
        <v>5204</v>
      </c>
      <c r="D322" s="384" t="s">
        <v>7838</v>
      </c>
      <c r="E322" s="369"/>
    </row>
    <row r="323" spans="1:5">
      <c r="A323" s="365">
        <v>1204.11067</v>
      </c>
      <c r="B323" s="366"/>
      <c r="C323" s="367" t="s">
        <v>5193</v>
      </c>
      <c r="D323" s="386"/>
      <c r="E323" s="369" t="s">
        <v>3653</v>
      </c>
    </row>
    <row r="324" spans="1:5">
      <c r="A324" s="365">
        <v>1204.1206500000001</v>
      </c>
      <c r="B324" s="366"/>
      <c r="C324" s="367" t="s">
        <v>5194</v>
      </c>
      <c r="D324" s="386"/>
      <c r="E324" s="369" t="s">
        <v>3653</v>
      </c>
    </row>
    <row r="325" spans="1:5">
      <c r="A325" s="365">
        <v>1204.1406300000001</v>
      </c>
      <c r="B325" s="366"/>
      <c r="C325" s="367" t="s">
        <v>5195</v>
      </c>
      <c r="D325" s="386"/>
      <c r="E325" s="369" t="s">
        <v>3653</v>
      </c>
    </row>
    <row r="327" spans="1:5">
      <c r="A327" s="53" t="s">
        <v>7075</v>
      </c>
      <c r="B327" s="51"/>
      <c r="C327" s="54" t="s">
        <v>5205</v>
      </c>
      <c r="D327" s="212"/>
      <c r="E327" s="52"/>
    </row>
    <row r="329" spans="1:5">
      <c r="A329" s="365"/>
      <c r="B329" s="366"/>
      <c r="C329" s="367" t="s">
        <v>5206</v>
      </c>
      <c r="D329" s="384" t="s">
        <v>7838</v>
      </c>
      <c r="E329" s="369"/>
    </row>
    <row r="330" spans="1:5">
      <c r="A330" s="365">
        <v>1204.2101600000001</v>
      </c>
      <c r="B330" s="366"/>
      <c r="C330" s="367" t="s">
        <v>5207</v>
      </c>
      <c r="D330" s="386"/>
      <c r="E330" s="369" t="s">
        <v>4041</v>
      </c>
    </row>
    <row r="331" spans="1:5">
      <c r="A331" s="365">
        <v>1204.2101700000001</v>
      </c>
      <c r="B331" s="366"/>
      <c r="C331" s="367" t="s">
        <v>5208</v>
      </c>
      <c r="D331" s="386"/>
      <c r="E331" s="369" t="s">
        <v>4041</v>
      </c>
    </row>
    <row r="332" spans="1:5">
      <c r="A332" s="365">
        <v>1204.21018</v>
      </c>
      <c r="B332" s="366"/>
      <c r="C332" s="367" t="s">
        <v>5209</v>
      </c>
      <c r="D332" s="386"/>
      <c r="E332" s="369" t="s">
        <v>4041</v>
      </c>
    </row>
    <row r="333" spans="1:5">
      <c r="A333" s="365">
        <v>1204.2201399999999</v>
      </c>
      <c r="B333" s="366"/>
      <c r="C333" s="367" t="s">
        <v>5210</v>
      </c>
      <c r="D333" s="386"/>
      <c r="E333" s="369" t="s">
        <v>4041</v>
      </c>
    </row>
    <row r="334" spans="1:5">
      <c r="A334" s="365">
        <v>1204.2201500000001</v>
      </c>
      <c r="B334" s="366"/>
      <c r="C334" s="367" t="s">
        <v>5211</v>
      </c>
      <c r="D334" s="386"/>
      <c r="E334" s="369" t="s">
        <v>4041</v>
      </c>
    </row>
    <row r="335" spans="1:5">
      <c r="A335" s="365">
        <v>1204.2201600000001</v>
      </c>
      <c r="B335" s="366"/>
      <c r="C335" s="367" t="s">
        <v>5212</v>
      </c>
      <c r="D335" s="386"/>
      <c r="E335" s="369" t="s">
        <v>4041</v>
      </c>
    </row>
    <row r="336" spans="1:5">
      <c r="A336" s="365">
        <v>1204.25017</v>
      </c>
      <c r="B336" s="366"/>
      <c r="C336" s="367" t="s">
        <v>5213</v>
      </c>
      <c r="D336" s="386"/>
      <c r="E336" s="369" t="s">
        <v>4041</v>
      </c>
    </row>
    <row r="337" spans="1:5">
      <c r="A337" s="365">
        <v>1204.25018</v>
      </c>
      <c r="B337" s="366"/>
      <c r="C337" s="367" t="s">
        <v>5214</v>
      </c>
      <c r="D337" s="386"/>
      <c r="E337" s="369" t="s">
        <v>4041</v>
      </c>
    </row>
    <row r="338" spans="1:5">
      <c r="A338" s="365">
        <v>1204.25019</v>
      </c>
      <c r="B338" s="366"/>
      <c r="C338" s="367" t="s">
        <v>5215</v>
      </c>
      <c r="D338" s="386"/>
      <c r="E338" s="369" t="s">
        <v>4041</v>
      </c>
    </row>
    <row r="339" spans="1:5">
      <c r="A339" s="365">
        <v>1204.2501</v>
      </c>
      <c r="B339" s="366"/>
      <c r="C339" s="367" t="s">
        <v>5216</v>
      </c>
      <c r="D339" s="386"/>
      <c r="E339" s="369" t="s">
        <v>4041</v>
      </c>
    </row>
    <row r="340" spans="1:5">
      <c r="A340" s="365">
        <v>1204.2501099999999</v>
      </c>
      <c r="B340" s="366"/>
      <c r="C340" s="367" t="s">
        <v>5217</v>
      </c>
      <c r="D340" s="386"/>
      <c r="E340" s="369" t="s">
        <v>4041</v>
      </c>
    </row>
    <row r="341" spans="1:5">
      <c r="A341" s="14"/>
      <c r="B341" s="15"/>
      <c r="C341" s="16"/>
      <c r="D341" s="210"/>
      <c r="E341" s="17"/>
    </row>
    <row r="342" spans="1:5">
      <c r="A342" s="365"/>
      <c r="B342" s="366"/>
      <c r="C342" s="367" t="s">
        <v>5222</v>
      </c>
      <c r="D342" s="384" t="s">
        <v>7838</v>
      </c>
      <c r="E342" s="369"/>
    </row>
    <row r="343" spans="1:5">
      <c r="A343" s="365">
        <v>1204.21046</v>
      </c>
      <c r="B343" s="366"/>
      <c r="C343" s="367" t="s">
        <v>5207</v>
      </c>
      <c r="D343" s="386"/>
      <c r="E343" s="369" t="s">
        <v>4041</v>
      </c>
    </row>
    <row r="344" spans="1:5">
      <c r="A344" s="365">
        <v>1204.21047</v>
      </c>
      <c r="B344" s="366"/>
      <c r="C344" s="367" t="s">
        <v>5208</v>
      </c>
      <c r="D344" s="386"/>
      <c r="E344" s="369" t="s">
        <v>4041</v>
      </c>
    </row>
    <row r="345" spans="1:5">
      <c r="A345" s="365">
        <v>1204.21048</v>
      </c>
      <c r="B345" s="366"/>
      <c r="C345" s="367" t="s">
        <v>5209</v>
      </c>
      <c r="D345" s="386"/>
      <c r="E345" s="369" t="s">
        <v>4041</v>
      </c>
    </row>
    <row r="346" spans="1:5">
      <c r="A346" s="365">
        <v>1204.2204400000001</v>
      </c>
      <c r="B346" s="366"/>
      <c r="C346" s="367" t="s">
        <v>5210</v>
      </c>
      <c r="D346" s="386"/>
      <c r="E346" s="369" t="s">
        <v>4041</v>
      </c>
    </row>
    <row r="347" spans="1:5">
      <c r="A347" s="365">
        <v>1204.22045</v>
      </c>
      <c r="B347" s="366"/>
      <c r="C347" s="367" t="s">
        <v>5211</v>
      </c>
      <c r="D347" s="386"/>
      <c r="E347" s="369" t="s">
        <v>4041</v>
      </c>
    </row>
    <row r="348" spans="1:5">
      <c r="A348" s="365">
        <v>1204.22046</v>
      </c>
      <c r="B348" s="366"/>
      <c r="C348" s="367" t="s">
        <v>5212</v>
      </c>
      <c r="D348" s="386"/>
      <c r="E348" s="369" t="s">
        <v>4041</v>
      </c>
    </row>
    <row r="349" spans="1:5">
      <c r="A349" s="365">
        <v>1204.25047</v>
      </c>
      <c r="B349" s="366"/>
      <c r="C349" s="367" t="s">
        <v>5213</v>
      </c>
      <c r="D349" s="386"/>
      <c r="E349" s="369" t="s">
        <v>4041</v>
      </c>
    </row>
    <row r="350" spans="1:5">
      <c r="A350" s="365">
        <v>1204.2504799999999</v>
      </c>
      <c r="B350" s="366"/>
      <c r="C350" s="367" t="s">
        <v>5214</v>
      </c>
      <c r="D350" s="386"/>
      <c r="E350" s="369" t="s">
        <v>4041</v>
      </c>
    </row>
    <row r="351" spans="1:5">
      <c r="A351" s="365">
        <v>1204.2504899999999</v>
      </c>
      <c r="B351" s="366"/>
      <c r="C351" s="367" t="s">
        <v>5215</v>
      </c>
      <c r="D351" s="386"/>
      <c r="E351" s="369" t="s">
        <v>4041</v>
      </c>
    </row>
    <row r="352" spans="1:5">
      <c r="A352" s="365">
        <v>1204.2503999999999</v>
      </c>
      <c r="B352" s="366"/>
      <c r="C352" s="367" t="s">
        <v>5216</v>
      </c>
      <c r="D352" s="386"/>
      <c r="E352" s="369" t="s">
        <v>4041</v>
      </c>
    </row>
    <row r="353" spans="1:5">
      <c r="A353" s="365">
        <v>1204.2504100000001</v>
      </c>
      <c r="B353" s="366"/>
      <c r="C353" s="367" t="s">
        <v>5217</v>
      </c>
      <c r="D353" s="386"/>
      <c r="E353" s="369" t="s">
        <v>4041</v>
      </c>
    </row>
    <row r="354" spans="1:5">
      <c r="A354" s="14"/>
      <c r="B354" s="15"/>
      <c r="C354" s="16"/>
      <c r="D354" s="210"/>
      <c r="E354" s="17"/>
    </row>
    <row r="355" spans="1:5">
      <c r="A355" s="365"/>
      <c r="B355" s="366"/>
      <c r="C355" s="367" t="s">
        <v>5223</v>
      </c>
      <c r="D355" s="384" t="s">
        <v>7838</v>
      </c>
      <c r="E355" s="369"/>
    </row>
    <row r="356" spans="1:5">
      <c r="A356" s="365">
        <v>1204.21066</v>
      </c>
      <c r="B356" s="366"/>
      <c r="C356" s="367" t="s">
        <v>5207</v>
      </c>
      <c r="D356" s="386"/>
      <c r="E356" s="369" t="s">
        <v>4041</v>
      </c>
    </row>
    <row r="357" spans="1:5">
      <c r="A357" s="365">
        <v>1204.2106699999999</v>
      </c>
      <c r="B357" s="366"/>
      <c r="C357" s="367" t="s">
        <v>5208</v>
      </c>
      <c r="D357" s="386"/>
      <c r="E357" s="369" t="s">
        <v>4041</v>
      </c>
    </row>
    <row r="358" spans="1:5">
      <c r="A358" s="365">
        <v>1204.2106799999999</v>
      </c>
      <c r="B358" s="366"/>
      <c r="C358" s="367" t="s">
        <v>5209</v>
      </c>
      <c r="D358" s="386"/>
      <c r="E358" s="369" t="s">
        <v>4041</v>
      </c>
    </row>
    <row r="359" spans="1:5">
      <c r="A359" s="365">
        <v>1204.22064</v>
      </c>
      <c r="B359" s="366"/>
      <c r="C359" s="367" t="s">
        <v>5210</v>
      </c>
      <c r="D359" s="386"/>
      <c r="E359" s="369" t="s">
        <v>4041</v>
      </c>
    </row>
    <row r="360" spans="1:5">
      <c r="A360" s="365">
        <v>1204.22065</v>
      </c>
      <c r="B360" s="366"/>
      <c r="C360" s="367" t="s">
        <v>5211</v>
      </c>
      <c r="D360" s="386"/>
      <c r="E360" s="369" t="s">
        <v>4041</v>
      </c>
    </row>
    <row r="361" spans="1:5">
      <c r="A361" s="365">
        <v>1204.22066</v>
      </c>
      <c r="B361" s="366"/>
      <c r="C361" s="367" t="s">
        <v>5212</v>
      </c>
      <c r="D361" s="386"/>
      <c r="E361" s="369" t="s">
        <v>4041</v>
      </c>
    </row>
    <row r="362" spans="1:5">
      <c r="A362" s="14"/>
      <c r="B362" s="15"/>
      <c r="C362" s="16"/>
      <c r="D362" s="210"/>
      <c r="E362" s="17"/>
    </row>
    <row r="363" spans="1:5">
      <c r="A363" s="469" t="s">
        <v>7076</v>
      </c>
      <c r="B363" s="470"/>
      <c r="C363" s="471" t="s">
        <v>5234</v>
      </c>
      <c r="D363" s="472"/>
      <c r="E363" s="473"/>
    </row>
    <row r="365" spans="1:5">
      <c r="A365" s="365" t="s">
        <v>4567</v>
      </c>
      <c r="B365" s="366"/>
      <c r="C365" s="367" t="s">
        <v>5235</v>
      </c>
      <c r="D365" s="384" t="s">
        <v>7838</v>
      </c>
      <c r="E365" s="369"/>
    </row>
    <row r="366" spans="1:5">
      <c r="A366" s="365">
        <v>1204.51044</v>
      </c>
      <c r="B366" s="366"/>
      <c r="C366" s="367" t="s">
        <v>5236</v>
      </c>
      <c r="D366" s="386"/>
      <c r="E366" s="369" t="s">
        <v>4041</v>
      </c>
    </row>
    <row r="367" spans="1:5">
      <c r="A367" s="365">
        <v>1204.5103999999999</v>
      </c>
      <c r="B367" s="366"/>
      <c r="C367" s="367" t="s">
        <v>5360</v>
      </c>
      <c r="D367" s="386"/>
      <c r="E367" s="369" t="s">
        <v>3653</v>
      </c>
    </row>
    <row r="368" spans="1:5">
      <c r="A368" s="365">
        <v>1204.52043</v>
      </c>
      <c r="B368" s="366"/>
      <c r="C368" s="367" t="s">
        <v>5237</v>
      </c>
      <c r="D368" s="386"/>
      <c r="E368" s="369" t="s">
        <v>4041</v>
      </c>
    </row>
    <row r="369" spans="1:5">
      <c r="A369" s="365">
        <v>1204.5204000000001</v>
      </c>
      <c r="B369" s="366"/>
      <c r="C369" s="367" t="s">
        <v>5361</v>
      </c>
      <c r="D369" s="386"/>
      <c r="E369" s="369" t="s">
        <v>3653</v>
      </c>
    </row>
    <row r="371" spans="1:5">
      <c r="A371" s="365" t="s">
        <v>4567</v>
      </c>
      <c r="B371" s="366"/>
      <c r="C371" s="367" t="s">
        <v>7720</v>
      </c>
      <c r="D371" s="384" t="s">
        <v>7838</v>
      </c>
      <c r="E371" s="369"/>
    </row>
    <row r="372" spans="1:5">
      <c r="A372" s="365">
        <v>1204.51064</v>
      </c>
      <c r="B372" s="366"/>
      <c r="C372" s="367" t="s">
        <v>5236</v>
      </c>
      <c r="D372" s="386"/>
      <c r="E372" s="369" t="s">
        <v>4041</v>
      </c>
    </row>
    <row r="373" spans="1:5">
      <c r="A373" s="365">
        <v>1204.5106000000001</v>
      </c>
      <c r="B373" s="366"/>
      <c r="C373" s="367" t="s">
        <v>5360</v>
      </c>
      <c r="D373" s="386"/>
      <c r="E373" s="369" t="s">
        <v>3653</v>
      </c>
    </row>
    <row r="374" spans="1:5">
      <c r="A374" s="365">
        <v>1204.52063</v>
      </c>
      <c r="B374" s="366"/>
      <c r="C374" s="367" t="s">
        <v>5237</v>
      </c>
      <c r="D374" s="386"/>
      <c r="E374" s="369" t="s">
        <v>4041</v>
      </c>
    </row>
    <row r="375" spans="1:5">
      <c r="A375" s="365">
        <v>1204.5206000000001</v>
      </c>
      <c r="B375" s="366"/>
      <c r="C375" s="367" t="s">
        <v>5361</v>
      </c>
      <c r="D375" s="386"/>
      <c r="E375" s="369" t="s">
        <v>3653</v>
      </c>
    </row>
    <row r="376" spans="1:5">
      <c r="A376" s="14"/>
      <c r="B376" s="15"/>
      <c r="C376" s="16"/>
      <c r="D376" s="210"/>
      <c r="E376" s="17"/>
    </row>
    <row r="377" spans="1:5">
      <c r="A377" s="365" t="s">
        <v>4567</v>
      </c>
      <c r="B377" s="366"/>
      <c r="C377" s="367" t="s">
        <v>7722</v>
      </c>
      <c r="D377" s="384" t="s">
        <v>7838</v>
      </c>
      <c r="E377" s="369"/>
    </row>
    <row r="378" spans="1:5">
      <c r="A378" s="365">
        <v>1204.5319400000001</v>
      </c>
      <c r="B378" s="366"/>
      <c r="C378" s="367" t="s">
        <v>5238</v>
      </c>
      <c r="D378" s="386"/>
      <c r="E378" s="369" t="s">
        <v>4041</v>
      </c>
    </row>
    <row r="379" spans="1:5">
      <c r="A379" s="365">
        <v>1204.5319</v>
      </c>
      <c r="B379" s="366"/>
      <c r="C379" s="367" t="s">
        <v>5362</v>
      </c>
      <c r="D379" s="386"/>
      <c r="E379" s="369" t="s">
        <v>3653</v>
      </c>
    </row>
    <row r="380" spans="1:5">
      <c r="A380" s="365">
        <v>1204.5419300000001</v>
      </c>
      <c r="B380" s="366"/>
      <c r="C380" s="367" t="s">
        <v>5239</v>
      </c>
      <c r="D380" s="386"/>
      <c r="E380" s="369" t="s">
        <v>4041</v>
      </c>
    </row>
    <row r="381" spans="1:5">
      <c r="A381" s="365">
        <v>1204.5418999999999</v>
      </c>
      <c r="B381" s="366"/>
      <c r="C381" s="367" t="s">
        <v>5363</v>
      </c>
      <c r="D381" s="386"/>
      <c r="E381" s="369" t="s">
        <v>3653</v>
      </c>
    </row>
    <row r="382" spans="1:5">
      <c r="A382" s="365">
        <v>1204.5519200000001</v>
      </c>
      <c r="B382" s="366"/>
      <c r="C382" s="367" t="s">
        <v>5240</v>
      </c>
      <c r="D382" s="386"/>
      <c r="E382" s="369" t="s">
        <v>4041</v>
      </c>
    </row>
    <row r="383" spans="1:5">
      <c r="A383" s="365">
        <v>1204.5518999999999</v>
      </c>
      <c r="B383" s="366"/>
      <c r="C383" s="367" t="s">
        <v>5364</v>
      </c>
      <c r="D383" s="386"/>
      <c r="E383" s="369" t="s">
        <v>3653</v>
      </c>
    </row>
    <row r="385" spans="1:5">
      <c r="A385" s="365"/>
      <c r="B385" s="366"/>
      <c r="C385" s="367" t="s">
        <v>8378</v>
      </c>
      <c r="D385" s="384" t="s">
        <v>7838</v>
      </c>
      <c r="E385" s="369"/>
    </row>
    <row r="386" spans="1:5">
      <c r="A386" s="365">
        <v>1204.50091</v>
      </c>
      <c r="B386" s="366"/>
      <c r="C386" s="367" t="s">
        <v>5160</v>
      </c>
      <c r="D386" s="386"/>
      <c r="E386" s="369" t="s">
        <v>4041</v>
      </c>
    </row>
    <row r="387" spans="1:5">
      <c r="A387" s="365">
        <v>1204.50092</v>
      </c>
      <c r="B387" s="366"/>
      <c r="C387" s="367" t="s">
        <v>7830</v>
      </c>
      <c r="D387" s="386"/>
      <c r="E387" s="369" t="s">
        <v>4041</v>
      </c>
    </row>
    <row r="388" spans="1:5">
      <c r="A388" s="365">
        <v>1204.5009299999999</v>
      </c>
      <c r="B388" s="366"/>
      <c r="C388" s="367" t="s">
        <v>5471</v>
      </c>
      <c r="D388" s="386"/>
      <c r="E388" s="369" t="s">
        <v>4041</v>
      </c>
    </row>
    <row r="389" spans="1:5">
      <c r="A389" s="365">
        <v>1204.5009399999999</v>
      </c>
      <c r="B389" s="366"/>
      <c r="C389" s="367" t="s">
        <v>7831</v>
      </c>
      <c r="D389" s="386"/>
      <c r="E389" s="369" t="s">
        <v>4041</v>
      </c>
    </row>
    <row r="391" spans="1:5">
      <c r="A391" s="469" t="s">
        <v>7077</v>
      </c>
      <c r="B391" s="470"/>
      <c r="C391" s="471" t="s">
        <v>5244</v>
      </c>
      <c r="D391" s="472"/>
      <c r="E391" s="473"/>
    </row>
    <row r="393" spans="1:5">
      <c r="A393" s="365" t="s">
        <v>4567</v>
      </c>
      <c r="B393" s="366"/>
      <c r="C393" s="367" t="s">
        <v>5247</v>
      </c>
      <c r="D393" s="384" t="s">
        <v>7838</v>
      </c>
      <c r="E393" s="369"/>
    </row>
    <row r="394" spans="1:5">
      <c r="A394" s="365">
        <v>1204.6121499999999</v>
      </c>
      <c r="B394" s="366"/>
      <c r="C394" s="367" t="s">
        <v>5248</v>
      </c>
      <c r="D394" s="386"/>
      <c r="E394" s="369" t="s">
        <v>4041</v>
      </c>
    </row>
    <row r="395" spans="1:5">
      <c r="A395" s="365">
        <v>1204.61214</v>
      </c>
      <c r="B395" s="366"/>
      <c r="C395" s="367" t="s">
        <v>5249</v>
      </c>
      <c r="D395" s="386"/>
      <c r="E395" s="369" t="s">
        <v>4041</v>
      </c>
    </row>
    <row r="396" spans="1:5">
      <c r="A396" s="365">
        <v>1204.6121000000001</v>
      </c>
      <c r="B396" s="366"/>
      <c r="C396" s="367" t="s">
        <v>5365</v>
      </c>
      <c r="D396" s="386"/>
      <c r="E396" s="369" t="s">
        <v>3653</v>
      </c>
    </row>
    <row r="397" spans="1:5">
      <c r="A397" s="365">
        <v>1204.62213</v>
      </c>
      <c r="B397" s="366"/>
      <c r="C397" s="367" t="s">
        <v>5250</v>
      </c>
      <c r="D397" s="386"/>
      <c r="E397" s="369" t="s">
        <v>4041</v>
      </c>
    </row>
    <row r="398" spans="1:5">
      <c r="A398" s="365">
        <v>1204.6221</v>
      </c>
      <c r="B398" s="366"/>
      <c r="C398" s="367" t="s">
        <v>5366</v>
      </c>
      <c r="D398" s="386"/>
      <c r="E398" s="369" t="s">
        <v>3653</v>
      </c>
    </row>
    <row r="399" spans="1:5">
      <c r="A399" s="365">
        <v>1204.6321399999999</v>
      </c>
      <c r="B399" s="366"/>
      <c r="C399" s="367" t="s">
        <v>5251</v>
      </c>
      <c r="D399" s="386"/>
      <c r="E399" s="369" t="s">
        <v>4041</v>
      </c>
    </row>
    <row r="400" spans="1:5">
      <c r="A400" s="365">
        <v>1204.6321</v>
      </c>
      <c r="B400" s="366"/>
      <c r="C400" s="367" t="s">
        <v>5367</v>
      </c>
      <c r="D400" s="386"/>
      <c r="E400" s="369" t="s">
        <v>3653</v>
      </c>
    </row>
    <row r="401" spans="1:5">
      <c r="A401" s="365">
        <v>1204.64213</v>
      </c>
      <c r="B401" s="366"/>
      <c r="C401" s="367" t="s">
        <v>5252</v>
      </c>
      <c r="D401" s="386"/>
      <c r="E401" s="369" t="s">
        <v>4041</v>
      </c>
    </row>
    <row r="402" spans="1:5">
      <c r="A402" s="365">
        <v>1204.6421</v>
      </c>
      <c r="B402" s="366"/>
      <c r="C402" s="367" t="s">
        <v>5368</v>
      </c>
      <c r="D402" s="386"/>
      <c r="E402" s="369" t="s">
        <v>3653</v>
      </c>
    </row>
    <row r="403" spans="1:5">
      <c r="A403" s="365">
        <v>1204.6501699999999</v>
      </c>
      <c r="B403" s="366"/>
      <c r="C403" s="367" t="s">
        <v>5302</v>
      </c>
      <c r="D403" s="386"/>
      <c r="E403" s="369" t="s">
        <v>4041</v>
      </c>
    </row>
    <row r="404" spans="1:5">
      <c r="A404" s="365">
        <v>1204.6501900000001</v>
      </c>
      <c r="B404" s="366"/>
      <c r="C404" s="367" t="s">
        <v>8379</v>
      </c>
      <c r="D404" s="386"/>
      <c r="E404" s="369" t="s">
        <v>4041</v>
      </c>
    </row>
    <row r="405" spans="1:5">
      <c r="A405" s="365">
        <v>1204.6501000000001</v>
      </c>
      <c r="B405" s="366"/>
      <c r="C405" s="367" t="s">
        <v>5369</v>
      </c>
      <c r="D405" s="386"/>
      <c r="E405" s="369" t="s">
        <v>3653</v>
      </c>
    </row>
    <row r="406" spans="1:5">
      <c r="A406" s="365">
        <v>1204.65011</v>
      </c>
      <c r="B406" s="366"/>
      <c r="C406" s="367" t="s">
        <v>8478</v>
      </c>
      <c r="D406" s="386"/>
      <c r="E406" s="369" t="s">
        <v>3653</v>
      </c>
    </row>
    <row r="407" spans="1:5">
      <c r="A407" s="365">
        <v>1204.6601700000001</v>
      </c>
      <c r="B407" s="366"/>
      <c r="C407" s="367" t="s">
        <v>5303</v>
      </c>
      <c r="D407" s="386"/>
      <c r="E407" s="369" t="s">
        <v>4041</v>
      </c>
    </row>
    <row r="408" spans="1:5">
      <c r="A408" s="365">
        <v>1204.6601900000001</v>
      </c>
      <c r="B408" s="366"/>
      <c r="C408" s="367" t="s">
        <v>8380</v>
      </c>
      <c r="D408" s="386"/>
      <c r="E408" s="369" t="s">
        <v>4041</v>
      </c>
    </row>
    <row r="409" spans="1:5">
      <c r="A409" s="365">
        <v>1204.6601000000001</v>
      </c>
      <c r="B409" s="366"/>
      <c r="C409" s="367" t="s">
        <v>5370</v>
      </c>
      <c r="D409" s="386"/>
      <c r="E409" s="369" t="s">
        <v>3653</v>
      </c>
    </row>
    <row r="410" spans="1:5">
      <c r="A410" s="365">
        <v>1204.66011</v>
      </c>
      <c r="B410" s="366"/>
      <c r="C410" s="367" t="s">
        <v>8479</v>
      </c>
      <c r="D410" s="386"/>
      <c r="E410" s="369" t="s">
        <v>3653</v>
      </c>
    </row>
    <row r="411" spans="1:5">
      <c r="A411" s="14"/>
      <c r="B411" s="15"/>
      <c r="C411" s="16"/>
      <c r="D411" s="210"/>
      <c r="E411" s="17"/>
    </row>
    <row r="412" spans="1:5">
      <c r="A412" s="365"/>
      <c r="B412" s="366"/>
      <c r="C412" s="367" t="s">
        <v>5255</v>
      </c>
      <c r="D412" s="384" t="s">
        <v>7838</v>
      </c>
      <c r="E412" s="369"/>
    </row>
    <row r="413" spans="1:5">
      <c r="A413" s="365">
        <v>1204.6124500000001</v>
      </c>
      <c r="B413" s="366"/>
      <c r="C413" s="367" t="s">
        <v>5248</v>
      </c>
      <c r="D413" s="386"/>
      <c r="E413" s="369" t="s">
        <v>4041</v>
      </c>
    </row>
    <row r="414" spans="1:5">
      <c r="A414" s="365">
        <v>1204.6124400000001</v>
      </c>
      <c r="B414" s="366"/>
      <c r="C414" s="367" t="s">
        <v>5249</v>
      </c>
      <c r="D414" s="386"/>
      <c r="E414" s="369" t="s">
        <v>4041</v>
      </c>
    </row>
    <row r="415" spans="1:5">
      <c r="A415" s="365">
        <v>1204.6124</v>
      </c>
      <c r="B415" s="366"/>
      <c r="C415" s="367" t="s">
        <v>5365</v>
      </c>
      <c r="D415" s="386"/>
      <c r="E415" s="369" t="s">
        <v>3653</v>
      </c>
    </row>
    <row r="416" spans="1:5">
      <c r="A416" s="365">
        <v>1204.6224299999999</v>
      </c>
      <c r="B416" s="366"/>
      <c r="C416" s="367" t="s">
        <v>5250</v>
      </c>
      <c r="D416" s="386"/>
      <c r="E416" s="369" t="s">
        <v>4041</v>
      </c>
    </row>
    <row r="417" spans="1:5">
      <c r="A417" s="365">
        <v>1204.6224</v>
      </c>
      <c r="B417" s="366"/>
      <c r="C417" s="367" t="s">
        <v>5366</v>
      </c>
      <c r="D417" s="386"/>
      <c r="E417" s="369" t="s">
        <v>3653</v>
      </c>
    </row>
    <row r="418" spans="1:5">
      <c r="A418" s="365">
        <v>1204.6314400000001</v>
      </c>
      <c r="B418" s="366"/>
      <c r="C418" s="367" t="s">
        <v>5253</v>
      </c>
      <c r="D418" s="386"/>
      <c r="E418" s="369" t="s">
        <v>4041</v>
      </c>
    </row>
    <row r="419" spans="1:5">
      <c r="A419" s="365">
        <v>1204.6314</v>
      </c>
      <c r="B419" s="366"/>
      <c r="C419" s="367" t="s">
        <v>5371</v>
      </c>
      <c r="D419" s="386"/>
      <c r="E419" s="369" t="s">
        <v>3653</v>
      </c>
    </row>
    <row r="420" spans="1:5">
      <c r="A420" s="365">
        <v>1204.6324400000001</v>
      </c>
      <c r="B420" s="366"/>
      <c r="C420" s="367" t="s">
        <v>5251</v>
      </c>
      <c r="D420" s="386"/>
      <c r="E420" s="369" t="s">
        <v>4041</v>
      </c>
    </row>
    <row r="421" spans="1:5">
      <c r="A421" s="365">
        <v>1204.6324</v>
      </c>
      <c r="B421" s="366"/>
      <c r="C421" s="367" t="s">
        <v>5367</v>
      </c>
      <c r="D421" s="386"/>
      <c r="E421" s="369" t="s">
        <v>3653</v>
      </c>
    </row>
    <row r="422" spans="1:5">
      <c r="A422" s="365">
        <v>1204.6414299999999</v>
      </c>
      <c r="B422" s="366"/>
      <c r="C422" s="367" t="s">
        <v>5254</v>
      </c>
      <c r="D422" s="386"/>
      <c r="E422" s="369" t="s">
        <v>4041</v>
      </c>
    </row>
    <row r="423" spans="1:5">
      <c r="A423" s="365">
        <v>1204.6414</v>
      </c>
      <c r="B423" s="366"/>
      <c r="C423" s="367" t="s">
        <v>5372</v>
      </c>
      <c r="D423" s="386"/>
      <c r="E423" s="369" t="s">
        <v>3653</v>
      </c>
    </row>
    <row r="424" spans="1:5">
      <c r="A424" s="365">
        <v>1204.6424300000001</v>
      </c>
      <c r="B424" s="366"/>
      <c r="C424" s="367" t="s">
        <v>5252</v>
      </c>
      <c r="D424" s="386"/>
      <c r="E424" s="369" t="s">
        <v>4041</v>
      </c>
    </row>
    <row r="425" spans="1:5">
      <c r="A425" s="365">
        <v>1204.6424</v>
      </c>
      <c r="B425" s="366"/>
      <c r="C425" s="367" t="s">
        <v>5368</v>
      </c>
      <c r="D425" s="386"/>
      <c r="E425" s="369" t="s">
        <v>3653</v>
      </c>
    </row>
    <row r="426" spans="1:5">
      <c r="A426" s="365">
        <v>1204.65047</v>
      </c>
      <c r="B426" s="366"/>
      <c r="C426" s="367" t="s">
        <v>5302</v>
      </c>
      <c r="D426" s="386"/>
      <c r="E426" s="369" t="s">
        <v>4041</v>
      </c>
    </row>
    <row r="427" spans="1:5">
      <c r="A427" s="365">
        <v>1204.65049</v>
      </c>
      <c r="B427" s="366"/>
      <c r="C427" s="367" t="s">
        <v>8379</v>
      </c>
      <c r="D427" s="386"/>
      <c r="E427" s="369" t="s">
        <v>4041</v>
      </c>
    </row>
    <row r="428" spans="1:5">
      <c r="A428" s="365">
        <v>1204.6504</v>
      </c>
      <c r="B428" s="366"/>
      <c r="C428" s="367" t="s">
        <v>5369</v>
      </c>
      <c r="D428" s="386"/>
      <c r="E428" s="369" t="s">
        <v>3653</v>
      </c>
    </row>
    <row r="429" spans="1:5">
      <c r="A429" s="365">
        <v>1204.65041</v>
      </c>
      <c r="B429" s="366"/>
      <c r="C429" s="367" t="s">
        <v>8478</v>
      </c>
      <c r="D429" s="386"/>
      <c r="E429" s="369" t="s">
        <v>3653</v>
      </c>
    </row>
    <row r="430" spans="1:5">
      <c r="A430" s="365">
        <v>1204.66047</v>
      </c>
      <c r="B430" s="366"/>
      <c r="C430" s="367" t="s">
        <v>5303</v>
      </c>
      <c r="D430" s="386"/>
      <c r="E430" s="369" t="s">
        <v>4041</v>
      </c>
    </row>
    <row r="431" spans="1:5">
      <c r="A431" s="365">
        <v>1204.66049</v>
      </c>
      <c r="B431" s="366"/>
      <c r="C431" s="367" t="s">
        <v>8380</v>
      </c>
      <c r="D431" s="386"/>
      <c r="E431" s="369" t="s">
        <v>4041</v>
      </c>
    </row>
    <row r="432" spans="1:5">
      <c r="A432" s="365">
        <v>1204.6604</v>
      </c>
      <c r="B432" s="366"/>
      <c r="C432" s="367" t="s">
        <v>5370</v>
      </c>
      <c r="D432" s="386"/>
      <c r="E432" s="369" t="s">
        <v>3653</v>
      </c>
    </row>
    <row r="433" spans="1:5">
      <c r="A433" s="365">
        <v>1204.66041</v>
      </c>
      <c r="B433" s="366"/>
      <c r="C433" s="367" t="s">
        <v>8479</v>
      </c>
      <c r="D433" s="386"/>
      <c r="E433" s="369" t="s">
        <v>3653</v>
      </c>
    </row>
    <row r="435" spans="1:5">
      <c r="A435" s="469" t="s">
        <v>7078</v>
      </c>
      <c r="B435" s="470"/>
      <c r="C435" s="471" t="s">
        <v>5256</v>
      </c>
      <c r="D435" s="472"/>
      <c r="E435" s="473"/>
    </row>
    <row r="436" spans="1:5">
      <c r="A436" s="14"/>
      <c r="B436" s="15"/>
      <c r="C436" s="16"/>
      <c r="D436" s="210"/>
      <c r="E436" s="17"/>
    </row>
    <row r="437" spans="1:5">
      <c r="A437" s="365"/>
      <c r="B437" s="366"/>
      <c r="C437" s="367" t="s">
        <v>5257</v>
      </c>
      <c r="D437" s="384" t="s">
        <v>7838</v>
      </c>
      <c r="E437" s="369"/>
    </row>
    <row r="438" spans="1:5">
      <c r="A438" s="365">
        <v>1204.71164</v>
      </c>
      <c r="B438" s="366"/>
      <c r="C438" s="367" t="s">
        <v>5357</v>
      </c>
      <c r="D438" s="386"/>
      <c r="E438" s="369" t="s">
        <v>4041</v>
      </c>
    </row>
    <row r="439" spans="1:5">
      <c r="A439" s="365">
        <v>1204.7116000000001</v>
      </c>
      <c r="B439" s="366"/>
      <c r="C439" s="367" t="s">
        <v>5373</v>
      </c>
      <c r="D439" s="386"/>
      <c r="E439" s="369" t="s">
        <v>3653</v>
      </c>
    </row>
    <row r="440" spans="1:5">
      <c r="A440" s="365">
        <v>1204.72163</v>
      </c>
      <c r="B440" s="366"/>
      <c r="C440" s="367" t="s">
        <v>5358</v>
      </c>
      <c r="D440" s="386"/>
      <c r="E440" s="369" t="s">
        <v>4041</v>
      </c>
    </row>
    <row r="441" spans="1:5">
      <c r="A441" s="365">
        <v>1204.7216000000001</v>
      </c>
      <c r="B441" s="366"/>
      <c r="C441" s="367" t="s">
        <v>5374</v>
      </c>
      <c r="D441" s="386"/>
      <c r="E441" s="369" t="s">
        <v>3653</v>
      </c>
    </row>
    <row r="442" spans="1:5">
      <c r="A442" s="365">
        <v>1204.73162</v>
      </c>
      <c r="B442" s="366"/>
      <c r="C442" s="367" t="s">
        <v>5359</v>
      </c>
      <c r="D442" s="386"/>
      <c r="E442" s="369" t="s">
        <v>4041</v>
      </c>
    </row>
    <row r="443" spans="1:5">
      <c r="A443" s="365">
        <v>1204.7316000000001</v>
      </c>
      <c r="B443" s="366"/>
      <c r="C443" s="367" t="s">
        <v>5375</v>
      </c>
      <c r="D443" s="386"/>
      <c r="E443" s="369" t="s">
        <v>3653</v>
      </c>
    </row>
    <row r="444" spans="1:5">
      <c r="A444" s="14"/>
      <c r="B444" s="15"/>
      <c r="C444" s="16"/>
      <c r="D444" s="210"/>
      <c r="E444" s="17"/>
    </row>
    <row r="445" spans="1:5">
      <c r="A445" s="365"/>
      <c r="B445" s="366"/>
      <c r="C445" s="367" t="s">
        <v>8381</v>
      </c>
      <c r="D445" s="384" t="s">
        <v>7838</v>
      </c>
      <c r="E445" s="369"/>
    </row>
    <row r="446" spans="1:5">
      <c r="A446" s="365">
        <v>1204.7006100000001</v>
      </c>
      <c r="B446" s="366"/>
      <c r="C446" s="367" t="s">
        <v>5160</v>
      </c>
      <c r="D446" s="386"/>
      <c r="E446" s="369" t="s">
        <v>4041</v>
      </c>
    </row>
    <row r="447" spans="1:5">
      <c r="A447" s="365">
        <v>1204.7006200000001</v>
      </c>
      <c r="B447" s="366"/>
      <c r="C447" s="367" t="s">
        <v>7830</v>
      </c>
      <c r="D447" s="386"/>
      <c r="E447" s="369" t="s">
        <v>4041</v>
      </c>
    </row>
    <row r="448" spans="1:5">
      <c r="A448" s="365">
        <v>1204.70063</v>
      </c>
      <c r="B448" s="366"/>
      <c r="C448" s="367" t="s">
        <v>5471</v>
      </c>
      <c r="D448" s="386"/>
      <c r="E448" s="369" t="s">
        <v>4041</v>
      </c>
    </row>
    <row r="449" spans="1:5">
      <c r="A449" s="365">
        <v>1204.70064</v>
      </c>
      <c r="B449" s="366"/>
      <c r="C449" s="367" t="s">
        <v>7831</v>
      </c>
      <c r="D449" s="386"/>
      <c r="E449" s="369" t="s">
        <v>4041</v>
      </c>
    </row>
    <row r="450" spans="1:5">
      <c r="A450" s="14"/>
      <c r="B450" s="15"/>
      <c r="C450" s="16"/>
      <c r="E450" s="4"/>
    </row>
    <row r="451" spans="1:5">
      <c r="A451" s="469" t="s">
        <v>7079</v>
      </c>
      <c r="B451" s="470"/>
      <c r="C451" s="471" t="s">
        <v>5146</v>
      </c>
      <c r="D451" s="472"/>
      <c r="E451" s="473"/>
    </row>
    <row r="452" spans="1:5">
      <c r="A452" s="4"/>
      <c r="C452" s="4"/>
      <c r="D452" s="5"/>
      <c r="E452" s="4"/>
    </row>
    <row r="453" spans="1:5">
      <c r="A453" s="365"/>
      <c r="B453" s="366"/>
      <c r="C453" s="367" t="s">
        <v>8385</v>
      </c>
      <c r="D453" s="384" t="s">
        <v>7838</v>
      </c>
      <c r="E453" s="369"/>
    </row>
    <row r="454" spans="1:5">
      <c r="A454" s="365">
        <v>1204.9000100000001</v>
      </c>
      <c r="B454" s="366"/>
      <c r="C454" s="367" t="s">
        <v>7714</v>
      </c>
      <c r="D454" s="384"/>
      <c r="E454" s="369" t="s">
        <v>4043</v>
      </c>
    </row>
    <row r="455" spans="1:5">
      <c r="A455" s="365">
        <v>1204.90002</v>
      </c>
      <c r="B455" s="366"/>
      <c r="C455" s="367" t="s">
        <v>7715</v>
      </c>
      <c r="D455" s="384"/>
      <c r="E455" s="369" t="s">
        <v>4043</v>
      </c>
    </row>
    <row r="456" spans="1:5" ht="27.6">
      <c r="A456" s="365">
        <v>1204.90003</v>
      </c>
      <c r="B456" s="366"/>
      <c r="C456" s="367" t="s">
        <v>8382</v>
      </c>
      <c r="D456" s="386"/>
      <c r="E456" s="369" t="s">
        <v>4043</v>
      </c>
    </row>
    <row r="457" spans="1:5" ht="27.6">
      <c r="A457" s="365">
        <v>1204.90004</v>
      </c>
      <c r="B457" s="366"/>
      <c r="C457" s="367" t="s">
        <v>8388</v>
      </c>
      <c r="D457" s="386"/>
      <c r="E457" s="369" t="s">
        <v>4043</v>
      </c>
    </row>
    <row r="458" spans="1:5" ht="27.6">
      <c r="A458" s="365">
        <v>1204.90005</v>
      </c>
      <c r="B458" s="366"/>
      <c r="C458" s="367" t="s">
        <v>8389</v>
      </c>
      <c r="D458" s="386"/>
      <c r="E458" s="369" t="s">
        <v>4043</v>
      </c>
    </row>
    <row r="459" spans="1:5">
      <c r="A459" s="365"/>
      <c r="B459" s="366"/>
      <c r="C459" s="367"/>
      <c r="D459" s="384"/>
      <c r="E459" s="369"/>
    </row>
    <row r="460" spans="1:5" ht="27.6">
      <c r="A460" s="365">
        <v>1204.90011</v>
      </c>
      <c r="B460" s="366"/>
      <c r="C460" s="367" t="s">
        <v>5355</v>
      </c>
      <c r="D460" s="384" t="s">
        <v>7838</v>
      </c>
      <c r="E460" s="369" t="s">
        <v>4041</v>
      </c>
    </row>
    <row r="462" spans="1:5">
      <c r="A462" s="50" t="s">
        <v>1645</v>
      </c>
      <c r="B462" s="55"/>
      <c r="C462" s="18" t="s">
        <v>4672</v>
      </c>
      <c r="D462" s="206"/>
      <c r="E462" s="63"/>
    </row>
    <row r="464" spans="1:5">
      <c r="A464" s="45" t="s">
        <v>4569</v>
      </c>
      <c r="B464" s="46"/>
      <c r="C464" s="13" t="s">
        <v>4673</v>
      </c>
      <c r="D464" s="208"/>
      <c r="E464" s="47"/>
    </row>
    <row r="465" spans="1:5">
      <c r="A465" s="9" t="s">
        <v>4581</v>
      </c>
      <c r="C465" s="6" t="s">
        <v>1646</v>
      </c>
      <c r="E465" s="48"/>
    </row>
    <row r="466" spans="1:5">
      <c r="A466" s="9"/>
      <c r="C466" s="6" t="s">
        <v>1647</v>
      </c>
      <c r="E466" s="48"/>
    </row>
    <row r="467" spans="1:5">
      <c r="A467" s="9"/>
      <c r="C467" s="6" t="s">
        <v>1648</v>
      </c>
      <c r="E467" s="48"/>
    </row>
    <row r="468" spans="1:5">
      <c r="A468" s="9" t="s">
        <v>2899</v>
      </c>
      <c r="C468" s="108" t="s">
        <v>3076</v>
      </c>
      <c r="D468" s="213"/>
      <c r="E468" s="48"/>
    </row>
    <row r="469" spans="1:5">
      <c r="A469" s="9" t="s">
        <v>4580</v>
      </c>
      <c r="C469" s="6" t="s">
        <v>1650</v>
      </c>
      <c r="E469" s="48"/>
    </row>
    <row r="470" spans="1:5">
      <c r="A470" s="9"/>
      <c r="C470" s="6" t="s">
        <v>1651</v>
      </c>
      <c r="E470" s="48"/>
    </row>
    <row r="471" spans="1:5">
      <c r="A471" s="9"/>
      <c r="C471" s="6" t="s">
        <v>1652</v>
      </c>
      <c r="E471" s="48"/>
    </row>
    <row r="472" spans="1:5">
      <c r="A472" s="9"/>
      <c r="C472" s="6" t="s">
        <v>1653</v>
      </c>
      <c r="E472" s="48"/>
    </row>
    <row r="473" spans="1:5">
      <c r="A473" s="9"/>
      <c r="C473" s="6" t="s">
        <v>1654</v>
      </c>
      <c r="E473" s="48"/>
    </row>
    <row r="474" spans="1:5">
      <c r="A474" s="9"/>
      <c r="C474" s="6" t="s">
        <v>1655</v>
      </c>
      <c r="E474" s="48"/>
    </row>
    <row r="475" spans="1:5">
      <c r="A475" s="10"/>
      <c r="B475" s="11"/>
      <c r="C475" s="12" t="s">
        <v>1656</v>
      </c>
      <c r="D475" s="209"/>
      <c r="E475" s="49"/>
    </row>
    <row r="476" spans="1:5">
      <c r="A476" s="61"/>
      <c r="B476" s="11"/>
      <c r="C476" s="12"/>
      <c r="D476" s="209"/>
      <c r="E476" s="62"/>
    </row>
    <row r="477" spans="1:5">
      <c r="A477" s="618"/>
      <c r="B477" s="423"/>
      <c r="C477" s="429" t="s">
        <v>7400</v>
      </c>
      <c r="D477" s="619" t="s">
        <v>7399</v>
      </c>
      <c r="E477" s="426"/>
    </row>
    <row r="478" spans="1:5">
      <c r="A478" s="415">
        <v>1205.1100100000001</v>
      </c>
      <c r="B478" s="366"/>
      <c r="C478" s="367" t="s">
        <v>0</v>
      </c>
      <c r="D478" s="386"/>
      <c r="E478" s="369" t="s">
        <v>4041</v>
      </c>
    </row>
    <row r="479" spans="1:5">
      <c r="A479" s="415">
        <v>1205.1100200000001</v>
      </c>
      <c r="B479" s="366"/>
      <c r="C479" s="367" t="s">
        <v>1</v>
      </c>
      <c r="D479" s="386"/>
      <c r="E479" s="369" t="s">
        <v>4041</v>
      </c>
    </row>
    <row r="480" spans="1:5">
      <c r="A480" s="415">
        <v>1205.1100300000001</v>
      </c>
      <c r="B480" s="366"/>
      <c r="C480" s="367" t="s">
        <v>2</v>
      </c>
      <c r="D480" s="386"/>
      <c r="E480" s="369" t="s">
        <v>4041</v>
      </c>
    </row>
    <row r="481" spans="1:5">
      <c r="A481" s="60"/>
      <c r="B481" s="15"/>
      <c r="C481" s="64"/>
      <c r="D481" s="253"/>
      <c r="E481" s="17"/>
    </row>
    <row r="482" spans="1:5">
      <c r="A482" s="415"/>
      <c r="B482" s="366"/>
      <c r="C482" s="367" t="s">
        <v>7401</v>
      </c>
      <c r="D482" s="384" t="s">
        <v>7399</v>
      </c>
      <c r="E482" s="369"/>
    </row>
    <row r="483" spans="1:5">
      <c r="A483" s="415" t="s">
        <v>1657</v>
      </c>
      <c r="B483" s="366"/>
      <c r="C483" s="367" t="s">
        <v>0</v>
      </c>
      <c r="D483" s="386"/>
      <c r="E483" s="369" t="s">
        <v>4041</v>
      </c>
    </row>
    <row r="484" spans="1:5">
      <c r="A484" s="415" t="s">
        <v>1658</v>
      </c>
      <c r="B484" s="366"/>
      <c r="C484" s="367" t="s">
        <v>1</v>
      </c>
      <c r="D484" s="386"/>
      <c r="E484" s="369" t="s">
        <v>4041</v>
      </c>
    </row>
    <row r="485" spans="1:5">
      <c r="A485" s="415" t="s">
        <v>1659</v>
      </c>
      <c r="B485" s="366"/>
      <c r="C485" s="367" t="s">
        <v>2</v>
      </c>
      <c r="D485" s="386"/>
      <c r="E485" s="369" t="s">
        <v>4041</v>
      </c>
    </row>
    <row r="486" spans="1:5">
      <c r="A486" s="60"/>
      <c r="B486" s="15"/>
      <c r="C486" s="64"/>
      <c r="D486" s="253"/>
      <c r="E486" s="17"/>
    </row>
    <row r="487" spans="1:5">
      <c r="A487" s="415"/>
      <c r="B487" s="366"/>
      <c r="C487" s="367" t="s">
        <v>7402</v>
      </c>
      <c r="D487" s="384" t="s">
        <v>7399</v>
      </c>
      <c r="E487" s="369"/>
    </row>
    <row r="488" spans="1:5">
      <c r="A488" s="620">
        <v>1205.51001</v>
      </c>
      <c r="B488" s="366"/>
      <c r="C488" s="367" t="s">
        <v>0</v>
      </c>
      <c r="D488" s="386"/>
      <c r="E488" s="369" t="s">
        <v>4041</v>
      </c>
    </row>
    <row r="489" spans="1:5">
      <c r="A489" s="620">
        <v>1205.5100199999999</v>
      </c>
      <c r="B489" s="366"/>
      <c r="C489" s="367" t="s">
        <v>1</v>
      </c>
      <c r="D489" s="386"/>
      <c r="E489" s="369" t="s">
        <v>4041</v>
      </c>
    </row>
    <row r="490" spans="1:5">
      <c r="A490" s="620">
        <v>1205.5100299999999</v>
      </c>
      <c r="B490" s="366"/>
      <c r="C490" s="367" t="s">
        <v>2</v>
      </c>
      <c r="D490" s="386"/>
      <c r="E490" s="369" t="s">
        <v>4041</v>
      </c>
    </row>
    <row r="491" spans="1:5">
      <c r="A491" s="65"/>
      <c r="B491" s="15"/>
      <c r="C491" s="64"/>
      <c r="D491" s="253"/>
      <c r="E491" s="17"/>
    </row>
    <row r="492" spans="1:5">
      <c r="A492" s="621"/>
      <c r="B492" s="366"/>
      <c r="C492" s="429" t="s">
        <v>7403</v>
      </c>
      <c r="D492" s="622" t="s">
        <v>7399</v>
      </c>
      <c r="E492" s="369"/>
    </row>
    <row r="493" spans="1:5">
      <c r="A493" s="621">
        <v>1205.6100100000001</v>
      </c>
      <c r="B493" s="366"/>
      <c r="C493" s="367" t="s">
        <v>0</v>
      </c>
      <c r="D493" s="386"/>
      <c r="E493" s="369" t="s">
        <v>4041</v>
      </c>
    </row>
    <row r="494" spans="1:5">
      <c r="A494" s="621">
        <v>1205.6100200000001</v>
      </c>
      <c r="B494" s="366"/>
      <c r="C494" s="367" t="s">
        <v>1</v>
      </c>
      <c r="D494" s="386"/>
      <c r="E494" s="369" t="s">
        <v>4041</v>
      </c>
    </row>
    <row r="495" spans="1:5">
      <c r="A495" s="621">
        <v>1205.6100300000001</v>
      </c>
      <c r="B495" s="366"/>
      <c r="C495" s="367" t="s">
        <v>2</v>
      </c>
      <c r="D495" s="386"/>
      <c r="E495" s="369" t="s">
        <v>4041</v>
      </c>
    </row>
    <row r="496" spans="1:5">
      <c r="A496" s="66"/>
      <c r="B496" s="15"/>
      <c r="C496" s="64"/>
      <c r="D496" s="253"/>
      <c r="E496" s="17"/>
    </row>
    <row r="497" spans="1:5">
      <c r="A497" s="365"/>
      <c r="B497" s="366"/>
      <c r="C497" s="367" t="s">
        <v>7404</v>
      </c>
      <c r="D497" s="384" t="s">
        <v>7399</v>
      </c>
      <c r="E497" s="369"/>
    </row>
    <row r="498" spans="1:5">
      <c r="A498" s="415">
        <v>1205.3200400000001</v>
      </c>
      <c r="B498" s="366"/>
      <c r="C498" s="367" t="s">
        <v>3</v>
      </c>
      <c r="D498" s="386"/>
      <c r="E498" s="369" t="s">
        <v>4041</v>
      </c>
    </row>
    <row r="499" spans="1:5">
      <c r="A499" s="60"/>
      <c r="B499" s="15"/>
      <c r="C499" s="64"/>
      <c r="D499" s="253"/>
      <c r="E499" s="17"/>
    </row>
    <row r="500" spans="1:5">
      <c r="A500" s="415"/>
      <c r="B500" s="366"/>
      <c r="C500" s="367" t="s">
        <v>7405</v>
      </c>
      <c r="D500" s="384" t="s">
        <v>7399</v>
      </c>
      <c r="E500" s="369"/>
    </row>
    <row r="501" spans="1:5">
      <c r="A501" s="415">
        <v>1205.42004</v>
      </c>
      <c r="B501" s="366"/>
      <c r="C501" s="367" t="s">
        <v>3</v>
      </c>
      <c r="D501" s="386"/>
      <c r="E501" s="369" t="s">
        <v>4041</v>
      </c>
    </row>
    <row r="502" spans="1:5">
      <c r="A502" s="67"/>
      <c r="B502" s="15"/>
      <c r="C502" s="64"/>
      <c r="D502" s="253"/>
      <c r="E502" s="17"/>
    </row>
    <row r="503" spans="1:5">
      <c r="A503" s="623"/>
      <c r="B503" s="366"/>
      <c r="C503" s="367" t="s">
        <v>7406</v>
      </c>
      <c r="D503" s="384" t="s">
        <v>7399</v>
      </c>
      <c r="E503" s="369"/>
    </row>
    <row r="504" spans="1:5">
      <c r="A504" s="621">
        <v>1205.7200399999999</v>
      </c>
      <c r="B504" s="366"/>
      <c r="C504" s="367" t="s">
        <v>3</v>
      </c>
      <c r="D504" s="386"/>
      <c r="E504" s="369" t="s">
        <v>4041</v>
      </c>
    </row>
    <row r="505" spans="1:5">
      <c r="A505" s="66"/>
      <c r="B505" s="15"/>
      <c r="C505" s="64"/>
      <c r="D505" s="253"/>
      <c r="E505" s="17"/>
    </row>
    <row r="506" spans="1:5">
      <c r="A506" s="621"/>
      <c r="B506" s="366"/>
      <c r="C506" s="367" t="s">
        <v>7407</v>
      </c>
      <c r="D506" s="384" t="s">
        <v>7399</v>
      </c>
      <c r="E506" s="369"/>
    </row>
    <row r="507" spans="1:5">
      <c r="A507" s="415">
        <v>1205.8200400000001</v>
      </c>
      <c r="B507" s="366"/>
      <c r="C507" s="367" t="s">
        <v>3</v>
      </c>
      <c r="D507" s="386"/>
      <c r="E507" s="369" t="s">
        <v>4041</v>
      </c>
    </row>
    <row r="508" spans="1:5">
      <c r="A508" s="60"/>
      <c r="B508" s="15"/>
      <c r="C508" s="64"/>
      <c r="D508" s="253"/>
      <c r="E508" s="17"/>
    </row>
    <row r="509" spans="1:5">
      <c r="A509" s="365"/>
      <c r="B509" s="366"/>
      <c r="C509" s="367" t="s">
        <v>7408</v>
      </c>
      <c r="D509" s="384" t="s">
        <v>7399</v>
      </c>
      <c r="E509" s="369"/>
    </row>
    <row r="510" spans="1:5">
      <c r="A510" s="415">
        <v>1205.33005</v>
      </c>
      <c r="B510" s="366"/>
      <c r="C510" s="367" t="s">
        <v>4</v>
      </c>
      <c r="D510" s="386"/>
      <c r="E510" s="369" t="s">
        <v>4041</v>
      </c>
    </row>
    <row r="511" spans="1:5">
      <c r="A511" s="415">
        <v>1205.33006</v>
      </c>
      <c r="B511" s="366"/>
      <c r="C511" s="367" t="s">
        <v>5</v>
      </c>
      <c r="D511" s="386"/>
      <c r="E511" s="369" t="s">
        <v>4041</v>
      </c>
    </row>
    <row r="512" spans="1:5">
      <c r="A512" s="415">
        <v>1205.3300400000001</v>
      </c>
      <c r="B512" s="366"/>
      <c r="C512" s="367" t="s">
        <v>3</v>
      </c>
      <c r="D512" s="386"/>
      <c r="E512" s="369" t="s">
        <v>4041</v>
      </c>
    </row>
    <row r="513" spans="1:5">
      <c r="A513" s="60"/>
      <c r="B513" s="15"/>
      <c r="C513" s="64"/>
      <c r="D513" s="253"/>
      <c r="E513" s="17"/>
    </row>
    <row r="514" spans="1:5">
      <c r="A514" s="415"/>
      <c r="B514" s="366"/>
      <c r="C514" s="367" t="s">
        <v>7409</v>
      </c>
      <c r="D514" s="384" t="s">
        <v>7399</v>
      </c>
      <c r="E514" s="369"/>
    </row>
    <row r="515" spans="1:5">
      <c r="A515" s="415">
        <v>1205.4300499999999</v>
      </c>
      <c r="B515" s="366"/>
      <c r="C515" s="367" t="s">
        <v>4</v>
      </c>
      <c r="D515" s="386"/>
      <c r="E515" s="369" t="s">
        <v>4041</v>
      </c>
    </row>
    <row r="516" spans="1:5">
      <c r="A516" s="415">
        <v>1205.4300599999999</v>
      </c>
      <c r="B516" s="366"/>
      <c r="C516" s="367" t="s">
        <v>5</v>
      </c>
      <c r="D516" s="386"/>
      <c r="E516" s="369" t="s">
        <v>4041</v>
      </c>
    </row>
    <row r="517" spans="1:5">
      <c r="A517" s="415">
        <v>1205.43004</v>
      </c>
      <c r="B517" s="366"/>
      <c r="C517" s="367" t="s">
        <v>3</v>
      </c>
      <c r="D517" s="386"/>
      <c r="E517" s="369" t="s">
        <v>4041</v>
      </c>
    </row>
    <row r="518" spans="1:5">
      <c r="A518" s="60"/>
      <c r="B518" s="15"/>
      <c r="C518" s="64"/>
      <c r="D518" s="253"/>
      <c r="E518" s="17"/>
    </row>
    <row r="519" spans="1:5">
      <c r="A519" s="415"/>
      <c r="B519" s="366"/>
      <c r="C519" s="367" t="s">
        <v>7410</v>
      </c>
      <c r="D519" s="384" t="s">
        <v>7399</v>
      </c>
      <c r="E519" s="369"/>
    </row>
    <row r="520" spans="1:5">
      <c r="A520" s="415">
        <v>1205.7300499999999</v>
      </c>
      <c r="B520" s="366"/>
      <c r="C520" s="367" t="s">
        <v>4</v>
      </c>
      <c r="D520" s="386"/>
      <c r="E520" s="369" t="s">
        <v>4041</v>
      </c>
    </row>
    <row r="521" spans="1:5">
      <c r="A521" s="415">
        <v>1205.7300600000001</v>
      </c>
      <c r="B521" s="366"/>
      <c r="C521" s="367" t="s">
        <v>5</v>
      </c>
      <c r="D521" s="386"/>
      <c r="E521" s="369" t="s">
        <v>4041</v>
      </c>
    </row>
    <row r="522" spans="1:5">
      <c r="A522" s="415">
        <v>1205.7300399999999</v>
      </c>
      <c r="B522" s="366"/>
      <c r="C522" s="367" t="s">
        <v>3</v>
      </c>
      <c r="D522" s="386"/>
      <c r="E522" s="369" t="s">
        <v>4041</v>
      </c>
    </row>
    <row r="523" spans="1:5">
      <c r="A523" s="60"/>
      <c r="B523" s="15"/>
      <c r="C523" s="64"/>
      <c r="D523" s="253"/>
      <c r="E523" s="17"/>
    </row>
    <row r="524" spans="1:5">
      <c r="A524" s="415"/>
      <c r="B524" s="366"/>
      <c r="C524" s="367" t="s">
        <v>7411</v>
      </c>
      <c r="D524" s="384" t="s">
        <v>7399</v>
      </c>
      <c r="E524" s="369"/>
    </row>
    <row r="525" spans="1:5">
      <c r="A525" s="415">
        <v>1205.83005</v>
      </c>
      <c r="B525" s="366"/>
      <c r="C525" s="367" t="s">
        <v>4</v>
      </c>
      <c r="D525" s="386"/>
      <c r="E525" s="369" t="s">
        <v>4041</v>
      </c>
    </row>
    <row r="526" spans="1:5">
      <c r="A526" s="415">
        <v>1205.83006</v>
      </c>
      <c r="B526" s="366"/>
      <c r="C526" s="367" t="s">
        <v>5</v>
      </c>
      <c r="D526" s="386"/>
      <c r="E526" s="369" t="s">
        <v>4041</v>
      </c>
    </row>
    <row r="527" spans="1:5">
      <c r="A527" s="415">
        <v>1205.8300400000001</v>
      </c>
      <c r="B527" s="366"/>
      <c r="C527" s="367" t="s">
        <v>3</v>
      </c>
      <c r="D527" s="386"/>
      <c r="E527" s="369" t="s">
        <v>4041</v>
      </c>
    </row>
    <row r="528" spans="1:5">
      <c r="A528" s="60"/>
      <c r="B528" s="15"/>
      <c r="C528" s="16"/>
      <c r="D528" s="210"/>
      <c r="E528" s="17"/>
    </row>
    <row r="529" spans="1:5" ht="27.6">
      <c r="A529" s="365">
        <v>1205.9000100000001</v>
      </c>
      <c r="B529" s="366"/>
      <c r="C529" s="367" t="s">
        <v>8528</v>
      </c>
      <c r="D529" s="384" t="s">
        <v>8529</v>
      </c>
      <c r="E529" s="369" t="s">
        <v>4041</v>
      </c>
    </row>
    <row r="530" spans="1:5">
      <c r="A530" s="68"/>
      <c r="B530" s="15"/>
      <c r="C530" s="16"/>
      <c r="D530" s="210"/>
      <c r="E530" s="17"/>
    </row>
    <row r="531" spans="1:5">
      <c r="A531" s="50" t="s">
        <v>1660</v>
      </c>
      <c r="B531" s="55"/>
      <c r="C531" s="18" t="s">
        <v>1661</v>
      </c>
      <c r="D531" s="206"/>
      <c r="E531" s="63"/>
    </row>
    <row r="533" spans="1:5">
      <c r="A533" s="45" t="s">
        <v>4569</v>
      </c>
      <c r="B533" s="46"/>
      <c r="C533" s="13" t="s">
        <v>1662</v>
      </c>
      <c r="D533" s="208"/>
      <c r="E533" s="47"/>
    </row>
    <row r="534" spans="1:5">
      <c r="A534" s="9" t="s">
        <v>1580</v>
      </c>
      <c r="C534" s="108" t="s">
        <v>4574</v>
      </c>
      <c r="D534" s="213"/>
      <c r="E534" s="48"/>
    </row>
    <row r="535" spans="1:5">
      <c r="A535" s="9" t="s">
        <v>4580</v>
      </c>
      <c r="C535" s="6" t="s">
        <v>1650</v>
      </c>
      <c r="E535" s="48"/>
    </row>
    <row r="536" spans="1:5">
      <c r="A536" s="9"/>
      <c r="C536" s="6" t="s">
        <v>1663</v>
      </c>
      <c r="E536" s="48"/>
    </row>
    <row r="537" spans="1:5">
      <c r="A537" s="9"/>
      <c r="C537" s="6" t="s">
        <v>1664</v>
      </c>
      <c r="E537" s="48"/>
    </row>
    <row r="538" spans="1:5">
      <c r="A538" s="9"/>
      <c r="C538" s="6" t="s">
        <v>1665</v>
      </c>
      <c r="E538" s="48"/>
    </row>
    <row r="539" spans="1:5">
      <c r="A539" s="9"/>
      <c r="C539" s="6" t="s">
        <v>1666</v>
      </c>
      <c r="E539" s="48"/>
    </row>
    <row r="540" spans="1:5">
      <c r="A540" s="14"/>
      <c r="B540" s="15"/>
      <c r="C540" s="16"/>
      <c r="D540" s="210"/>
      <c r="E540" s="17"/>
    </row>
    <row r="541" spans="1:5">
      <c r="A541" s="365"/>
      <c r="B541" s="366"/>
      <c r="C541" s="367" t="s">
        <v>7414</v>
      </c>
      <c r="D541" s="384" t="s">
        <v>7412</v>
      </c>
      <c r="E541" s="369"/>
    </row>
    <row r="542" spans="1:5">
      <c r="A542" s="415">
        <v>1206.1000100000001</v>
      </c>
      <c r="B542" s="366"/>
      <c r="C542" s="367" t="s">
        <v>4668</v>
      </c>
      <c r="D542" s="386"/>
      <c r="E542" s="369" t="s">
        <v>4041</v>
      </c>
    </row>
    <row r="543" spans="1:5">
      <c r="A543" s="415">
        <v>1206.1000200000001</v>
      </c>
      <c r="B543" s="366"/>
      <c r="C543" s="367" t="s">
        <v>4669</v>
      </c>
      <c r="D543" s="386"/>
      <c r="E543" s="369" t="s">
        <v>4041</v>
      </c>
    </row>
    <row r="544" spans="1:5">
      <c r="A544" s="415">
        <v>1206.1000300000001</v>
      </c>
      <c r="B544" s="366"/>
      <c r="C544" s="367" t="s">
        <v>4670</v>
      </c>
      <c r="D544" s="386"/>
      <c r="E544" s="369" t="s">
        <v>4041</v>
      </c>
    </row>
    <row r="545" spans="1:5">
      <c r="A545" s="415">
        <v>1206.10004</v>
      </c>
      <c r="B545" s="366"/>
      <c r="C545" s="367" t="s">
        <v>4671</v>
      </c>
      <c r="D545" s="386"/>
      <c r="E545" s="369" t="s">
        <v>4041</v>
      </c>
    </row>
    <row r="546" spans="1:5">
      <c r="A546" s="60"/>
      <c r="B546" s="15"/>
      <c r="C546" s="64"/>
      <c r="D546" s="253"/>
      <c r="E546" s="17"/>
    </row>
    <row r="547" spans="1:5">
      <c r="A547" s="415"/>
      <c r="B547" s="366"/>
      <c r="C547" s="367" t="s">
        <v>7415</v>
      </c>
      <c r="D547" s="384" t="s">
        <v>7412</v>
      </c>
      <c r="E547" s="369"/>
    </row>
    <row r="548" spans="1:5">
      <c r="A548" s="415">
        <v>1206.20001</v>
      </c>
      <c r="B548" s="366"/>
      <c r="C548" s="367" t="s">
        <v>4668</v>
      </c>
      <c r="D548" s="386"/>
      <c r="E548" s="369" t="s">
        <v>4041</v>
      </c>
    </row>
    <row r="549" spans="1:5">
      <c r="A549" s="415">
        <v>1206.20002</v>
      </c>
      <c r="B549" s="366"/>
      <c r="C549" s="367" t="s">
        <v>4669</v>
      </c>
      <c r="D549" s="386"/>
      <c r="E549" s="369" t="s">
        <v>4041</v>
      </c>
    </row>
    <row r="550" spans="1:5">
      <c r="A550" s="415">
        <v>1206.20003</v>
      </c>
      <c r="B550" s="366"/>
      <c r="C550" s="367" t="s">
        <v>4670</v>
      </c>
      <c r="D550" s="386"/>
      <c r="E550" s="369" t="s">
        <v>4041</v>
      </c>
    </row>
    <row r="551" spans="1:5">
      <c r="A551" s="415">
        <v>1206.2000399999999</v>
      </c>
      <c r="B551" s="366"/>
      <c r="C551" s="367" t="s">
        <v>4671</v>
      </c>
      <c r="D551" s="386"/>
      <c r="E551" s="369" t="s">
        <v>4041</v>
      </c>
    </row>
    <row r="552" spans="1:5">
      <c r="A552" s="60"/>
      <c r="B552" s="15"/>
      <c r="C552" s="64"/>
      <c r="D552" s="253"/>
      <c r="E552" s="17"/>
    </row>
    <row r="553" spans="1:5">
      <c r="A553" s="415"/>
      <c r="B553" s="366"/>
      <c r="C553" s="367" t="s">
        <v>7416</v>
      </c>
      <c r="D553" s="384" t="s">
        <v>7412</v>
      </c>
      <c r="E553" s="369"/>
    </row>
    <row r="554" spans="1:5">
      <c r="A554" s="415">
        <v>1206.50001</v>
      </c>
      <c r="B554" s="366"/>
      <c r="C554" s="367" t="s">
        <v>4668</v>
      </c>
      <c r="D554" s="386"/>
      <c r="E554" s="369" t="s">
        <v>4041</v>
      </c>
    </row>
    <row r="555" spans="1:5">
      <c r="A555" s="415">
        <v>1206.5000199999999</v>
      </c>
      <c r="B555" s="366"/>
      <c r="C555" s="367" t="s">
        <v>4669</v>
      </c>
      <c r="D555" s="386"/>
      <c r="E555" s="369" t="s">
        <v>4041</v>
      </c>
    </row>
    <row r="556" spans="1:5">
      <c r="A556" s="415">
        <v>1206.5000299999999</v>
      </c>
      <c r="B556" s="366"/>
      <c r="C556" s="367" t="s">
        <v>4670</v>
      </c>
      <c r="D556" s="386"/>
      <c r="E556" s="369" t="s">
        <v>4041</v>
      </c>
    </row>
    <row r="557" spans="1:5">
      <c r="A557" s="415">
        <v>1206.5000399999999</v>
      </c>
      <c r="B557" s="366"/>
      <c r="C557" s="367" t="s">
        <v>4671</v>
      </c>
      <c r="D557" s="386"/>
      <c r="E557" s="369" t="s">
        <v>4041</v>
      </c>
    </row>
    <row r="558" spans="1:5">
      <c r="A558" s="60"/>
      <c r="B558" s="15"/>
      <c r="C558" s="64"/>
      <c r="D558" s="253"/>
      <c r="E558" s="17"/>
    </row>
    <row r="559" spans="1:5">
      <c r="A559" s="415"/>
      <c r="B559" s="366"/>
      <c r="C559" s="367" t="s">
        <v>7417</v>
      </c>
      <c r="D559" s="384" t="s">
        <v>7412</v>
      </c>
      <c r="E559" s="369"/>
    </row>
    <row r="560" spans="1:5">
      <c r="A560" s="415">
        <v>1206.6000100000001</v>
      </c>
      <c r="B560" s="366"/>
      <c r="C560" s="367" t="s">
        <v>4668</v>
      </c>
      <c r="D560" s="386"/>
      <c r="E560" s="369" t="s">
        <v>4041</v>
      </c>
    </row>
    <row r="561" spans="1:5">
      <c r="A561" s="415">
        <v>1206.6000200000001</v>
      </c>
      <c r="B561" s="366"/>
      <c r="C561" s="367" t="s">
        <v>4669</v>
      </c>
      <c r="D561" s="386"/>
      <c r="E561" s="369" t="s">
        <v>4041</v>
      </c>
    </row>
    <row r="562" spans="1:5">
      <c r="A562" s="415">
        <v>1206.6000300000001</v>
      </c>
      <c r="B562" s="366"/>
      <c r="C562" s="367" t="s">
        <v>4670</v>
      </c>
      <c r="D562" s="386"/>
      <c r="E562" s="369" t="s">
        <v>4041</v>
      </c>
    </row>
    <row r="563" spans="1:5">
      <c r="A563" s="415">
        <v>1206.60004</v>
      </c>
      <c r="B563" s="366"/>
      <c r="C563" s="367" t="s">
        <v>4671</v>
      </c>
      <c r="D563" s="386"/>
      <c r="E563" s="369" t="s">
        <v>4041</v>
      </c>
    </row>
    <row r="564" spans="1:5">
      <c r="A564" s="60"/>
      <c r="B564" s="15"/>
      <c r="C564" s="64"/>
      <c r="D564" s="253"/>
      <c r="E564" s="17"/>
    </row>
    <row r="565" spans="1:5">
      <c r="A565" s="365"/>
      <c r="B565" s="366"/>
      <c r="C565" s="367" t="s">
        <v>5378</v>
      </c>
      <c r="D565" s="384" t="s">
        <v>7412</v>
      </c>
      <c r="E565" s="369"/>
    </row>
    <row r="566" spans="1:5">
      <c r="A566" s="415">
        <v>1206.9000100000001</v>
      </c>
      <c r="B566" s="366"/>
      <c r="C566" s="367" t="s">
        <v>5160</v>
      </c>
      <c r="D566" s="386"/>
      <c r="E566" s="369" t="s">
        <v>4041</v>
      </c>
    </row>
    <row r="567" spans="1:5">
      <c r="A567" s="415">
        <v>1206.90002</v>
      </c>
      <c r="B567" s="366"/>
      <c r="C567" s="367" t="s">
        <v>7830</v>
      </c>
      <c r="D567" s="386"/>
      <c r="E567" s="369" t="s">
        <v>4041</v>
      </c>
    </row>
    <row r="568" spans="1:5">
      <c r="A568" s="415">
        <v>1206.90003</v>
      </c>
      <c r="B568" s="366"/>
      <c r="C568" s="367" t="s">
        <v>5471</v>
      </c>
      <c r="D568" s="386"/>
      <c r="E568" s="369" t="s">
        <v>4041</v>
      </c>
    </row>
    <row r="569" spans="1:5">
      <c r="A569" s="415">
        <v>1206.90004</v>
      </c>
      <c r="B569" s="366"/>
      <c r="C569" s="367" t="s">
        <v>7831</v>
      </c>
      <c r="D569" s="386"/>
      <c r="E569" s="369" t="s">
        <v>4041</v>
      </c>
    </row>
    <row r="570" spans="1:5">
      <c r="A570" s="60"/>
      <c r="B570" s="15"/>
      <c r="C570" s="16"/>
      <c r="D570" s="210"/>
      <c r="E570" s="17"/>
    </row>
    <row r="571" spans="1:5" ht="27.6">
      <c r="A571" s="365">
        <v>1206.90005</v>
      </c>
      <c r="B571" s="366"/>
      <c r="C571" s="367" t="s">
        <v>8530</v>
      </c>
      <c r="D571" s="384" t="s">
        <v>8531</v>
      </c>
      <c r="E571" s="369" t="s">
        <v>4041</v>
      </c>
    </row>
    <row r="572" spans="1:5">
      <c r="A572" s="14"/>
      <c r="B572" s="15"/>
      <c r="C572" s="16"/>
      <c r="D572" s="210"/>
      <c r="E572" s="17"/>
    </row>
    <row r="573" spans="1:5">
      <c r="A573" s="50" t="s">
        <v>1667</v>
      </c>
      <c r="B573" s="55"/>
      <c r="C573" s="18" t="s">
        <v>5443</v>
      </c>
      <c r="D573" s="206"/>
      <c r="E573" s="63"/>
    </row>
    <row r="574" spans="1:5">
      <c r="A574" s="43"/>
      <c r="B574" s="58"/>
      <c r="C574" s="44"/>
      <c r="D574" s="211"/>
      <c r="E574" s="189"/>
    </row>
    <row r="575" spans="1:5">
      <c r="A575" s="45" t="s">
        <v>4569</v>
      </c>
      <c r="B575" s="46"/>
      <c r="C575" s="13" t="s">
        <v>5444</v>
      </c>
      <c r="D575" s="208"/>
      <c r="E575" s="47"/>
    </row>
    <row r="576" spans="1:5">
      <c r="A576" s="9" t="s">
        <v>1580</v>
      </c>
      <c r="C576" s="108" t="s">
        <v>4574</v>
      </c>
      <c r="D576" s="213"/>
      <c r="E576" s="48"/>
    </row>
    <row r="577" spans="1:5">
      <c r="A577" s="9" t="s">
        <v>4580</v>
      </c>
      <c r="C577" s="6" t="s">
        <v>5445</v>
      </c>
      <c r="E577" s="48"/>
    </row>
    <row r="578" spans="1:5">
      <c r="A578" s="9"/>
      <c r="C578" s="6" t="s">
        <v>1652</v>
      </c>
      <c r="E578" s="48"/>
    </row>
    <row r="579" spans="1:5">
      <c r="A579" s="9"/>
      <c r="C579" s="6" t="s">
        <v>1653</v>
      </c>
      <c r="E579" s="48"/>
    </row>
    <row r="580" spans="1:5">
      <c r="A580" s="14"/>
      <c r="B580" s="15"/>
      <c r="C580" s="16"/>
      <c r="D580" s="210"/>
      <c r="E580" s="17"/>
    </row>
    <row r="581" spans="1:5">
      <c r="A581" s="365"/>
      <c r="B581" s="366"/>
      <c r="C581" s="367" t="s">
        <v>7418</v>
      </c>
      <c r="D581" s="384" t="s">
        <v>7413</v>
      </c>
      <c r="E581" s="369"/>
    </row>
    <row r="582" spans="1:5">
      <c r="A582" s="415">
        <v>1207.1000200000001</v>
      </c>
      <c r="B582" s="366"/>
      <c r="C582" s="367" t="s">
        <v>1</v>
      </c>
      <c r="D582" s="386"/>
      <c r="E582" s="369" t="s">
        <v>4041</v>
      </c>
    </row>
    <row r="583" spans="1:5">
      <c r="A583" s="415">
        <v>1207.1000300000001</v>
      </c>
      <c r="B583" s="366"/>
      <c r="C583" s="367" t="s">
        <v>2</v>
      </c>
      <c r="D583" s="386"/>
      <c r="E583" s="369" t="s">
        <v>4041</v>
      </c>
    </row>
    <row r="584" spans="1:5">
      <c r="A584" s="121"/>
    </row>
    <row r="585" spans="1:5">
      <c r="A585" s="365"/>
      <c r="B585" s="366"/>
      <c r="C585" s="367" t="s">
        <v>7419</v>
      </c>
      <c r="D585" s="384" t="s">
        <v>7413</v>
      </c>
      <c r="E585" s="369"/>
    </row>
    <row r="586" spans="1:5">
      <c r="A586" s="415">
        <v>1207.20002</v>
      </c>
      <c r="B586" s="366"/>
      <c r="C586" s="367" t="s">
        <v>1</v>
      </c>
      <c r="D586" s="386"/>
      <c r="E586" s="369" t="s">
        <v>4041</v>
      </c>
    </row>
    <row r="587" spans="1:5">
      <c r="A587" s="415">
        <v>1207.20003</v>
      </c>
      <c r="B587" s="366"/>
      <c r="C587" s="367" t="s">
        <v>2</v>
      </c>
      <c r="D587" s="386"/>
      <c r="E587" s="369" t="s">
        <v>4041</v>
      </c>
    </row>
    <row r="588" spans="1:5">
      <c r="A588" s="121"/>
    </row>
    <row r="589" spans="1:5">
      <c r="A589" s="365"/>
      <c r="B589" s="366"/>
      <c r="C589" s="367" t="s">
        <v>7420</v>
      </c>
      <c r="D589" s="384" t="s">
        <v>7413</v>
      </c>
      <c r="E589" s="369"/>
    </row>
    <row r="590" spans="1:5">
      <c r="A590" s="415">
        <v>1207.5000199999999</v>
      </c>
      <c r="B590" s="366"/>
      <c r="C590" s="367" t="s">
        <v>1</v>
      </c>
      <c r="D590" s="386"/>
      <c r="E590" s="369" t="s">
        <v>4041</v>
      </c>
    </row>
    <row r="591" spans="1:5">
      <c r="A591" s="415">
        <v>1207.5000299999999</v>
      </c>
      <c r="B591" s="366"/>
      <c r="C591" s="367" t="s">
        <v>2</v>
      </c>
      <c r="D591" s="386"/>
      <c r="E591" s="369" t="s">
        <v>4041</v>
      </c>
    </row>
    <row r="592" spans="1:5">
      <c r="A592" s="121"/>
    </row>
    <row r="593" spans="1:5">
      <c r="A593" s="365"/>
      <c r="B593" s="366"/>
      <c r="C593" s="367" t="s">
        <v>7421</v>
      </c>
      <c r="D593" s="384" t="s">
        <v>7413</v>
      </c>
      <c r="E593" s="369"/>
    </row>
    <row r="594" spans="1:5">
      <c r="A594" s="415">
        <v>1207.6000200000001</v>
      </c>
      <c r="B594" s="366"/>
      <c r="C594" s="367" t="s">
        <v>1</v>
      </c>
      <c r="D594" s="386"/>
      <c r="E594" s="369" t="s">
        <v>4041</v>
      </c>
    </row>
    <row r="595" spans="1:5">
      <c r="A595" s="415">
        <v>1207.6000300000001</v>
      </c>
      <c r="B595" s="366"/>
      <c r="C595" s="367" t="s">
        <v>2</v>
      </c>
      <c r="D595" s="386"/>
      <c r="E595" s="369" t="s">
        <v>4041</v>
      </c>
    </row>
    <row r="596" spans="1:5">
      <c r="A596" s="60"/>
      <c r="B596" s="15"/>
      <c r="C596" s="16"/>
      <c r="D596" s="210"/>
      <c r="E596" s="17"/>
    </row>
    <row r="597" spans="1:5" ht="27.6">
      <c r="A597" s="365">
        <v>1207.9000100000001</v>
      </c>
      <c r="B597" s="366"/>
      <c r="C597" s="367" t="s">
        <v>8528</v>
      </c>
      <c r="D597" s="384" t="s">
        <v>8532</v>
      </c>
      <c r="E597" s="369" t="s">
        <v>4041</v>
      </c>
    </row>
    <row r="598" spans="1:5">
      <c r="A598" s="14"/>
      <c r="B598" s="15"/>
      <c r="C598" s="16"/>
      <c r="D598" s="210"/>
      <c r="E598" s="17"/>
    </row>
    <row r="599" spans="1:5">
      <c r="A599" s="50" t="s">
        <v>1668</v>
      </c>
      <c r="B599" s="55"/>
      <c r="C599" s="18" t="s">
        <v>1669</v>
      </c>
      <c r="D599" s="206"/>
      <c r="E599" s="63"/>
    </row>
    <row r="601" spans="1:5">
      <c r="A601" s="45" t="s">
        <v>4569</v>
      </c>
      <c r="B601" s="46"/>
      <c r="C601" s="13" t="s">
        <v>1670</v>
      </c>
      <c r="D601" s="208"/>
      <c r="E601" s="47"/>
    </row>
    <row r="602" spans="1:5">
      <c r="A602" s="9"/>
      <c r="C602" s="6" t="s">
        <v>1671</v>
      </c>
      <c r="E602" s="48"/>
    </row>
    <row r="603" spans="1:5">
      <c r="A603" s="9"/>
      <c r="C603" s="6" t="s">
        <v>3083</v>
      </c>
    </row>
    <row r="604" spans="1:5">
      <c r="A604" s="9" t="s">
        <v>4581</v>
      </c>
      <c r="C604" s="6" t="s">
        <v>1649</v>
      </c>
      <c r="E604" s="48"/>
    </row>
    <row r="605" spans="1:5">
      <c r="A605" s="9" t="s">
        <v>4565</v>
      </c>
      <c r="C605" s="6" t="s">
        <v>1649</v>
      </c>
      <c r="E605" s="48"/>
    </row>
    <row r="606" spans="1:5">
      <c r="A606" s="9" t="s">
        <v>3227</v>
      </c>
      <c r="C606" s="6" t="s">
        <v>3084</v>
      </c>
      <c r="E606" s="48"/>
    </row>
    <row r="607" spans="1:5">
      <c r="A607" s="10"/>
      <c r="B607" s="11"/>
      <c r="C607" s="12" t="s">
        <v>3085</v>
      </c>
      <c r="D607" s="209"/>
      <c r="E607" s="49"/>
    </row>
    <row r="608" spans="1:5">
      <c r="A608" s="61"/>
      <c r="B608" s="11"/>
      <c r="C608" s="12"/>
      <c r="D608" s="209"/>
      <c r="E608" s="62"/>
    </row>
    <row r="609" spans="1:5">
      <c r="A609" s="365"/>
      <c r="B609" s="366"/>
      <c r="C609" s="367" t="s">
        <v>3086</v>
      </c>
      <c r="D609" s="384" t="s">
        <v>7839</v>
      </c>
      <c r="E609" s="369"/>
    </row>
    <row r="610" spans="1:5">
      <c r="A610" s="415">
        <v>1208.1000100000001</v>
      </c>
      <c r="B610" s="366"/>
      <c r="C610" s="367" t="s">
        <v>3087</v>
      </c>
      <c r="D610" s="386"/>
      <c r="E610" s="369" t="s">
        <v>3653</v>
      </c>
    </row>
    <row r="611" spans="1:5">
      <c r="A611" s="415">
        <v>1208.20001</v>
      </c>
      <c r="B611" s="366"/>
      <c r="C611" s="367" t="s">
        <v>3088</v>
      </c>
      <c r="D611" s="386"/>
      <c r="E611" s="369" t="s">
        <v>3653</v>
      </c>
    </row>
    <row r="612" spans="1:5">
      <c r="A612" s="415">
        <v>1208.3000099999999</v>
      </c>
      <c r="B612" s="366"/>
      <c r="C612" s="367" t="s">
        <v>3089</v>
      </c>
      <c r="D612" s="386"/>
      <c r="E612" s="369" t="s">
        <v>4041</v>
      </c>
    </row>
    <row r="613" spans="1:5">
      <c r="A613" s="415">
        <v>1208.3000199999999</v>
      </c>
      <c r="B613" s="366"/>
      <c r="C613" s="367" t="s">
        <v>3090</v>
      </c>
      <c r="D613" s="386"/>
      <c r="E613" s="369" t="s">
        <v>4041</v>
      </c>
    </row>
    <row r="614" spans="1:5">
      <c r="A614" s="14"/>
      <c r="B614" s="15"/>
      <c r="C614" s="16"/>
      <c r="D614" s="210"/>
      <c r="E614" s="17"/>
    </row>
    <row r="615" spans="1:5">
      <c r="A615" s="50" t="s">
        <v>3091</v>
      </c>
      <c r="B615" s="55"/>
      <c r="C615" s="18" t="s">
        <v>1866</v>
      </c>
      <c r="D615" s="206"/>
      <c r="E615" s="63"/>
    </row>
    <row r="617" spans="1:5">
      <c r="A617" s="45" t="s">
        <v>4569</v>
      </c>
      <c r="B617" s="46"/>
      <c r="C617" s="13" t="s">
        <v>3092</v>
      </c>
      <c r="D617" s="208"/>
      <c r="E617" s="47"/>
    </row>
    <row r="618" spans="1:5">
      <c r="A618" s="9"/>
      <c r="C618" s="6" t="s">
        <v>3093</v>
      </c>
      <c r="E618" s="48"/>
    </row>
    <row r="619" spans="1:5">
      <c r="A619" s="9" t="s">
        <v>4581</v>
      </c>
      <c r="C619" s="6" t="s">
        <v>1861</v>
      </c>
      <c r="E619" s="48"/>
    </row>
    <row r="620" spans="1:5">
      <c r="A620" s="9"/>
      <c r="C620" s="6" t="s">
        <v>1862</v>
      </c>
      <c r="E620" s="48"/>
    </row>
    <row r="621" spans="1:5">
      <c r="A621" s="9" t="s">
        <v>4565</v>
      </c>
      <c r="C621" s="6" t="s">
        <v>1863</v>
      </c>
      <c r="E621" s="48"/>
    </row>
    <row r="622" spans="1:5">
      <c r="A622" s="9"/>
      <c r="C622" s="6" t="s">
        <v>1864</v>
      </c>
      <c r="E622" s="48"/>
    </row>
    <row r="623" spans="1:5">
      <c r="A623" s="9" t="s">
        <v>3227</v>
      </c>
      <c r="C623" s="6" t="s">
        <v>1865</v>
      </c>
      <c r="E623" s="48"/>
    </row>
    <row r="624" spans="1:5">
      <c r="A624" s="10"/>
      <c r="B624" s="11"/>
      <c r="C624" s="12" t="s">
        <v>3671</v>
      </c>
      <c r="D624" s="209"/>
      <c r="E624" s="49"/>
    </row>
    <row r="626" spans="1:5">
      <c r="A626" s="365"/>
      <c r="B626" s="366"/>
      <c r="C626" s="367" t="s">
        <v>7423</v>
      </c>
      <c r="D626" s="384" t="s">
        <v>7422</v>
      </c>
      <c r="E626" s="369"/>
    </row>
    <row r="627" spans="1:5">
      <c r="A627" s="365" t="s">
        <v>1867</v>
      </c>
      <c r="B627" s="366"/>
      <c r="C627" s="367" t="s">
        <v>1868</v>
      </c>
      <c r="D627" s="386"/>
      <c r="E627" s="369" t="s">
        <v>4043</v>
      </c>
    </row>
    <row r="628" spans="1:5">
      <c r="A628" s="365" t="s">
        <v>1869</v>
      </c>
      <c r="B628" s="366"/>
      <c r="C628" s="367" t="s">
        <v>1870</v>
      </c>
      <c r="D628" s="386"/>
      <c r="E628" s="369" t="s">
        <v>4043</v>
      </c>
    </row>
    <row r="629" spans="1:5">
      <c r="A629" s="365" t="s">
        <v>1871</v>
      </c>
      <c r="B629" s="366"/>
      <c r="C629" s="367" t="s">
        <v>1872</v>
      </c>
      <c r="D629" s="386"/>
      <c r="E629" s="369" t="s">
        <v>4043</v>
      </c>
    </row>
    <row r="630" spans="1:5">
      <c r="A630" s="365" t="s">
        <v>1873</v>
      </c>
      <c r="B630" s="366"/>
      <c r="C630" s="367" t="s">
        <v>1874</v>
      </c>
      <c r="D630" s="386"/>
      <c r="E630" s="369" t="s">
        <v>4043</v>
      </c>
    </row>
    <row r="632" spans="1:5">
      <c r="A632" s="50" t="s">
        <v>1875</v>
      </c>
      <c r="B632" s="55"/>
      <c r="C632" s="18" t="s">
        <v>6052</v>
      </c>
      <c r="D632" s="206"/>
      <c r="E632" s="63"/>
    </row>
    <row r="634" spans="1:5">
      <c r="A634" s="45" t="s">
        <v>4569</v>
      </c>
      <c r="B634" s="46"/>
      <c r="C634" s="13" t="s">
        <v>5390</v>
      </c>
      <c r="D634" s="208"/>
      <c r="E634" s="47"/>
    </row>
    <row r="635" spans="1:5">
      <c r="A635" s="9"/>
      <c r="C635" s="6" t="s">
        <v>5388</v>
      </c>
      <c r="E635" s="48"/>
    </row>
    <row r="636" spans="1:5">
      <c r="A636" s="9"/>
      <c r="C636" s="6" t="s">
        <v>5389</v>
      </c>
      <c r="E636" s="48"/>
    </row>
    <row r="637" spans="1:5">
      <c r="A637" s="9" t="s">
        <v>4581</v>
      </c>
      <c r="C637" s="6" t="s">
        <v>5387</v>
      </c>
      <c r="E637" s="48"/>
    </row>
    <row r="638" spans="1:5">
      <c r="A638" s="10" t="s">
        <v>4573</v>
      </c>
      <c r="B638" s="11"/>
      <c r="C638" s="12" t="s">
        <v>4614</v>
      </c>
      <c r="D638" s="209"/>
      <c r="E638" s="49"/>
    </row>
    <row r="640" spans="1:5">
      <c r="A640" s="365"/>
      <c r="B640" s="366"/>
      <c r="C640" s="367" t="s">
        <v>5391</v>
      </c>
      <c r="D640" s="384" t="s">
        <v>7840</v>
      </c>
      <c r="E640" s="369"/>
    </row>
    <row r="641" spans="1:5">
      <c r="A641" s="365">
        <v>1210.1100100000001</v>
      </c>
      <c r="B641" s="366"/>
      <c r="C641" s="367" t="s">
        <v>5516</v>
      </c>
      <c r="D641" s="386"/>
      <c r="E641" s="369" t="s">
        <v>4043</v>
      </c>
    </row>
    <row r="642" spans="1:5">
      <c r="A642" s="365">
        <v>1210.1100200000001</v>
      </c>
      <c r="B642" s="366"/>
      <c r="C642" s="367" t="s">
        <v>5504</v>
      </c>
      <c r="D642" s="386"/>
      <c r="E642" s="369" t="s">
        <v>4041</v>
      </c>
    </row>
    <row r="643" spans="1:5">
      <c r="A643" s="365">
        <v>1210.1200100000001</v>
      </c>
      <c r="B643" s="366"/>
      <c r="C643" s="367" t="s">
        <v>5517</v>
      </c>
      <c r="D643" s="386"/>
      <c r="E643" s="369" t="s">
        <v>4043</v>
      </c>
    </row>
    <row r="644" spans="1:5">
      <c r="A644" s="365">
        <v>1210.1200200000001</v>
      </c>
      <c r="B644" s="366"/>
      <c r="C644" s="367" t="s">
        <v>5505</v>
      </c>
      <c r="D644" s="386"/>
      <c r="E644" s="369" t="s">
        <v>4041</v>
      </c>
    </row>
    <row r="645" spans="1:5">
      <c r="A645" s="365">
        <v>1210.1300100000001</v>
      </c>
      <c r="B645" s="366"/>
      <c r="C645" s="367" t="s">
        <v>5518</v>
      </c>
      <c r="D645" s="386"/>
      <c r="E645" s="369" t="s">
        <v>4043</v>
      </c>
    </row>
    <row r="646" spans="1:5">
      <c r="A646" s="365">
        <v>1210.1300200000001</v>
      </c>
      <c r="B646" s="366"/>
      <c r="C646" s="367" t="s">
        <v>5506</v>
      </c>
      <c r="D646" s="386"/>
      <c r="E646" s="369" t="s">
        <v>4041</v>
      </c>
    </row>
    <row r="647" spans="1:5">
      <c r="A647" s="365">
        <v>1210.1400100000001</v>
      </c>
      <c r="B647" s="366"/>
      <c r="C647" s="367" t="s">
        <v>5519</v>
      </c>
      <c r="D647" s="386"/>
      <c r="E647" s="369" t="s">
        <v>4043</v>
      </c>
    </row>
    <row r="648" spans="1:5">
      <c r="A648" s="365">
        <v>1210.14002</v>
      </c>
      <c r="B648" s="366"/>
      <c r="C648" s="367" t="s">
        <v>5507</v>
      </c>
      <c r="D648" s="386"/>
      <c r="E648" s="369" t="s">
        <v>4041</v>
      </c>
    </row>
    <row r="649" spans="1:5">
      <c r="A649" s="365">
        <v>1210.1500100000001</v>
      </c>
      <c r="B649" s="366"/>
      <c r="C649" s="367" t="s">
        <v>5520</v>
      </c>
      <c r="D649" s="386"/>
      <c r="E649" s="369" t="s">
        <v>4043</v>
      </c>
    </row>
    <row r="650" spans="1:5">
      <c r="A650" s="365">
        <v>1210.15002</v>
      </c>
      <c r="B650" s="366"/>
      <c r="C650" s="367" t="s">
        <v>5508</v>
      </c>
      <c r="D650" s="386"/>
      <c r="E650" s="369" t="s">
        <v>4041</v>
      </c>
    </row>
    <row r="651" spans="1:5">
      <c r="A651" s="365">
        <v>1210.1600100000001</v>
      </c>
      <c r="B651" s="366"/>
      <c r="C651" s="367" t="s">
        <v>5521</v>
      </c>
      <c r="D651" s="386"/>
      <c r="E651" s="369" t="s">
        <v>4043</v>
      </c>
    </row>
    <row r="652" spans="1:5">
      <c r="A652" s="365">
        <v>1210.16002</v>
      </c>
      <c r="B652" s="366"/>
      <c r="C652" s="367" t="s">
        <v>5509</v>
      </c>
      <c r="D652" s="386"/>
      <c r="E652" s="369" t="s">
        <v>4041</v>
      </c>
    </row>
    <row r="653" spans="1:5">
      <c r="A653" s="365">
        <v>1210.17001</v>
      </c>
      <c r="B653" s="366"/>
      <c r="C653" s="367" t="s">
        <v>5522</v>
      </c>
      <c r="D653" s="386"/>
      <c r="E653" s="369" t="s">
        <v>4043</v>
      </c>
    </row>
    <row r="654" spans="1:5">
      <c r="A654" s="365">
        <v>1210.17002</v>
      </c>
      <c r="B654" s="366"/>
      <c r="C654" s="367" t="s">
        <v>5510</v>
      </c>
      <c r="D654" s="386"/>
      <c r="E654" s="369" t="s">
        <v>4041</v>
      </c>
    </row>
    <row r="655" spans="1:5">
      <c r="A655" s="365">
        <v>1210.18001</v>
      </c>
      <c r="B655" s="366"/>
      <c r="C655" s="367" t="s">
        <v>5523</v>
      </c>
      <c r="D655" s="386"/>
      <c r="E655" s="369" t="s">
        <v>4043</v>
      </c>
    </row>
    <row r="656" spans="1:5">
      <c r="A656" s="365">
        <v>1210.18002</v>
      </c>
      <c r="B656" s="366"/>
      <c r="C656" s="367" t="s">
        <v>5511</v>
      </c>
      <c r="D656" s="386"/>
      <c r="E656" s="369" t="s">
        <v>4041</v>
      </c>
    </row>
    <row r="657" spans="1:5">
      <c r="A657" s="14"/>
      <c r="B657" s="15"/>
      <c r="C657" s="16"/>
      <c r="D657" s="210"/>
      <c r="E657" s="17"/>
    </row>
    <row r="658" spans="1:5">
      <c r="A658" s="365"/>
      <c r="B658" s="366"/>
      <c r="C658" s="367" t="s">
        <v>5392</v>
      </c>
      <c r="D658" s="384" t="s">
        <v>7840</v>
      </c>
      <c r="E658" s="369"/>
    </row>
    <row r="659" spans="1:5">
      <c r="A659" s="365">
        <v>1210.21001</v>
      </c>
      <c r="B659" s="366"/>
      <c r="C659" s="367" t="s">
        <v>5524</v>
      </c>
      <c r="D659" s="386"/>
      <c r="E659" s="369" t="s">
        <v>4043</v>
      </c>
    </row>
    <row r="660" spans="1:5">
      <c r="A660" s="365">
        <v>1210.21002</v>
      </c>
      <c r="B660" s="366"/>
      <c r="C660" s="367" t="s">
        <v>5512</v>
      </c>
      <c r="D660" s="386"/>
      <c r="E660" s="369" t="s">
        <v>4041</v>
      </c>
    </row>
    <row r="661" spans="1:5">
      <c r="A661" s="365">
        <v>1210.22001</v>
      </c>
      <c r="B661" s="366"/>
      <c r="C661" s="367" t="s">
        <v>5525</v>
      </c>
      <c r="D661" s="386"/>
      <c r="E661" s="369" t="s">
        <v>4043</v>
      </c>
    </row>
    <row r="662" spans="1:5">
      <c r="A662" s="365">
        <v>1210.22002</v>
      </c>
      <c r="B662" s="366"/>
      <c r="C662" s="367" t="s">
        <v>5513</v>
      </c>
      <c r="D662" s="386"/>
      <c r="E662" s="369" t="s">
        <v>4041</v>
      </c>
    </row>
    <row r="663" spans="1:5">
      <c r="A663" s="365">
        <v>1210.23001</v>
      </c>
      <c r="B663" s="366"/>
      <c r="C663" s="367" t="s">
        <v>5526</v>
      </c>
      <c r="D663" s="386"/>
      <c r="E663" s="369" t="s">
        <v>4043</v>
      </c>
    </row>
    <row r="664" spans="1:5">
      <c r="A664" s="365">
        <v>1210.23002</v>
      </c>
      <c r="B664" s="366"/>
      <c r="C664" s="367" t="s">
        <v>5514</v>
      </c>
      <c r="D664" s="386"/>
      <c r="E664" s="369" t="s">
        <v>4041</v>
      </c>
    </row>
    <row r="665" spans="1:5">
      <c r="A665" s="365">
        <v>1210.24001</v>
      </c>
      <c r="B665" s="366"/>
      <c r="C665" s="367" t="s">
        <v>5527</v>
      </c>
      <c r="D665" s="386"/>
      <c r="E665" s="369" t="s">
        <v>4043</v>
      </c>
    </row>
    <row r="666" spans="1:5">
      <c r="A666" s="365">
        <v>1210.24002</v>
      </c>
      <c r="B666" s="366"/>
      <c r="C666" s="367" t="s">
        <v>5515</v>
      </c>
      <c r="D666" s="386"/>
      <c r="E666" s="369" t="s">
        <v>4041</v>
      </c>
    </row>
    <row r="668" spans="1:5">
      <c r="A668" s="50" t="s">
        <v>3139</v>
      </c>
      <c r="B668" s="55"/>
      <c r="C668" s="18" t="s">
        <v>3140</v>
      </c>
      <c r="D668" s="206"/>
      <c r="E668" s="63"/>
    </row>
    <row r="670" spans="1:5">
      <c r="A670" s="45" t="s">
        <v>4569</v>
      </c>
      <c r="B670" s="46"/>
      <c r="C670" s="13" t="s">
        <v>3141</v>
      </c>
      <c r="D670" s="208"/>
      <c r="E670" s="47"/>
    </row>
    <row r="671" spans="1:5">
      <c r="A671" s="9"/>
      <c r="C671" s="6" t="s">
        <v>8482</v>
      </c>
      <c r="E671" s="48"/>
    </row>
    <row r="672" spans="1:5">
      <c r="A672" s="9"/>
      <c r="C672" s="6" t="s">
        <v>8483</v>
      </c>
      <c r="E672" s="48"/>
    </row>
    <row r="673" spans="1:5">
      <c r="A673" s="9" t="s">
        <v>4581</v>
      </c>
      <c r="C673" s="6" t="s">
        <v>3142</v>
      </c>
      <c r="E673" s="48"/>
    </row>
    <row r="674" spans="1:5">
      <c r="A674" s="4"/>
      <c r="C674" s="6" t="s">
        <v>3143</v>
      </c>
      <c r="E674" s="48"/>
    </row>
    <row r="675" spans="1:5">
      <c r="A675" s="9"/>
      <c r="C675" s="6" t="s">
        <v>3144</v>
      </c>
      <c r="E675" s="48"/>
    </row>
    <row r="676" spans="1:5">
      <c r="A676" s="9"/>
      <c r="C676" s="6" t="s">
        <v>5884</v>
      </c>
      <c r="E676" s="48"/>
    </row>
    <row r="677" spans="1:5">
      <c r="A677" s="9"/>
      <c r="C677" s="6" t="s">
        <v>3145</v>
      </c>
      <c r="E677" s="48"/>
    </row>
    <row r="678" spans="1:5">
      <c r="A678" s="9"/>
      <c r="C678" s="6" t="s">
        <v>5885</v>
      </c>
      <c r="E678" s="48"/>
    </row>
    <row r="679" spans="1:5">
      <c r="A679" s="9" t="s">
        <v>4565</v>
      </c>
      <c r="C679" s="6" t="s">
        <v>5886</v>
      </c>
      <c r="E679" s="48"/>
    </row>
    <row r="680" spans="1:5">
      <c r="A680" s="9"/>
      <c r="C680" s="6" t="s">
        <v>5887</v>
      </c>
      <c r="E680" s="48"/>
    </row>
    <row r="681" spans="1:5">
      <c r="A681" s="9"/>
      <c r="C681" s="6" t="s">
        <v>5017</v>
      </c>
      <c r="E681" s="48"/>
    </row>
    <row r="682" spans="1:5">
      <c r="A682" s="9"/>
      <c r="C682" s="6" t="s">
        <v>5018</v>
      </c>
      <c r="E682" s="48"/>
    </row>
    <row r="683" spans="1:5">
      <c r="A683" s="9"/>
      <c r="C683" s="6" t="s">
        <v>5888</v>
      </c>
      <c r="E683" s="48"/>
    </row>
    <row r="684" spans="1:5">
      <c r="A684" s="9"/>
      <c r="C684" s="6" t="s">
        <v>5451</v>
      </c>
      <c r="E684" s="48"/>
    </row>
    <row r="685" spans="1:5">
      <c r="A685" s="9"/>
      <c r="C685" s="6" t="s">
        <v>5452</v>
      </c>
      <c r="E685" s="48"/>
    </row>
    <row r="686" spans="1:5">
      <c r="A686" s="10"/>
      <c r="B686" s="11"/>
      <c r="C686" s="12" t="s">
        <v>5453</v>
      </c>
      <c r="D686" s="209"/>
      <c r="E686" s="49"/>
    </row>
    <row r="688" spans="1:5">
      <c r="A688" s="365"/>
      <c r="B688" s="366"/>
      <c r="C688" s="367" t="s">
        <v>7425</v>
      </c>
      <c r="D688" s="386" t="s">
        <v>7424</v>
      </c>
      <c r="E688" s="369"/>
    </row>
    <row r="689" spans="1:5">
      <c r="A689" s="365">
        <v>1211.01</v>
      </c>
      <c r="B689" s="366"/>
      <c r="C689" s="367" t="s">
        <v>3146</v>
      </c>
      <c r="D689" s="386"/>
      <c r="E689" s="369" t="s">
        <v>4041</v>
      </c>
    </row>
    <row r="690" spans="1:5">
      <c r="A690" s="365">
        <v>1211.02</v>
      </c>
      <c r="B690" s="366"/>
      <c r="C690" s="367" t="s">
        <v>3147</v>
      </c>
      <c r="D690" s="386"/>
      <c r="E690" s="369" t="s">
        <v>4041</v>
      </c>
    </row>
    <row r="691" spans="1:5">
      <c r="A691" s="14"/>
      <c r="B691" s="15"/>
      <c r="C691" s="16"/>
      <c r="D691" s="210"/>
      <c r="E691" s="17"/>
    </row>
    <row r="692" spans="1:5">
      <c r="A692" s="365"/>
      <c r="B692" s="366"/>
      <c r="C692" s="367" t="s">
        <v>8480</v>
      </c>
      <c r="D692" s="386" t="s">
        <v>7426</v>
      </c>
      <c r="E692" s="369"/>
    </row>
    <row r="693" spans="1:5">
      <c r="A693" s="365">
        <v>1211.1300000000001</v>
      </c>
      <c r="B693" s="366"/>
      <c r="C693" s="367" t="s">
        <v>5889</v>
      </c>
      <c r="D693" s="386"/>
      <c r="E693" s="369" t="s">
        <v>4041</v>
      </c>
    </row>
    <row r="694" spans="1:5">
      <c r="A694" s="365">
        <v>1211.1400000000001</v>
      </c>
      <c r="B694" s="366"/>
      <c r="C694" s="367" t="s">
        <v>5890</v>
      </c>
      <c r="D694" s="386"/>
      <c r="E694" s="369" t="s">
        <v>4041</v>
      </c>
    </row>
    <row r="695" spans="1:5">
      <c r="A695" s="365">
        <v>1211.1510000000001</v>
      </c>
      <c r="B695" s="366"/>
      <c r="C695" s="367" t="s">
        <v>5891</v>
      </c>
      <c r="D695" s="386"/>
      <c r="E695" s="369" t="s">
        <v>4041</v>
      </c>
    </row>
    <row r="696" spans="1:5" ht="27.6">
      <c r="A696" s="365">
        <v>1211.152</v>
      </c>
      <c r="B696" s="366"/>
      <c r="C696" s="367" t="s">
        <v>5892</v>
      </c>
      <c r="D696" s="386"/>
      <c r="E696" s="369" t="s">
        <v>4041</v>
      </c>
    </row>
    <row r="697" spans="1:5">
      <c r="A697" s="365">
        <v>1211.153</v>
      </c>
      <c r="B697" s="366"/>
      <c r="C697" s="366" t="s">
        <v>5893</v>
      </c>
      <c r="D697" s="386"/>
      <c r="E697" s="369" t="s">
        <v>4041</v>
      </c>
    </row>
    <row r="698" spans="1:5" ht="27.6">
      <c r="A698" s="365">
        <v>1211.154</v>
      </c>
      <c r="B698" s="366"/>
      <c r="C698" s="367" t="s">
        <v>5895</v>
      </c>
      <c r="D698" s="386"/>
      <c r="E698" s="369" t="s">
        <v>4041</v>
      </c>
    </row>
    <row r="699" spans="1:5" ht="27.6">
      <c r="A699" s="365">
        <v>1211.155</v>
      </c>
      <c r="B699" s="366"/>
      <c r="C699" s="367" t="s">
        <v>5894</v>
      </c>
      <c r="D699" s="386"/>
      <c r="E699" s="369" t="s">
        <v>4041</v>
      </c>
    </row>
    <row r="700" spans="1:5">
      <c r="A700" s="365">
        <v>1211.1559999999999</v>
      </c>
      <c r="B700" s="366"/>
      <c r="C700" s="367" t="s">
        <v>5896</v>
      </c>
      <c r="D700" s="386"/>
      <c r="E700" s="369" t="s">
        <v>4041</v>
      </c>
    </row>
    <row r="701" spans="1:5">
      <c r="A701" s="365">
        <v>1211.1569999999999</v>
      </c>
      <c r="B701" s="366"/>
      <c r="C701" s="367" t="s">
        <v>5897</v>
      </c>
      <c r="D701" s="386"/>
      <c r="E701" s="369" t="s">
        <v>4041</v>
      </c>
    </row>
    <row r="703" spans="1:5">
      <c r="A703" s="365"/>
      <c r="B703" s="366"/>
      <c r="C703" s="367" t="s">
        <v>8481</v>
      </c>
      <c r="D703" s="386" t="s">
        <v>7426</v>
      </c>
      <c r="E703" s="369"/>
    </row>
    <row r="704" spans="1:5">
      <c r="A704" s="365">
        <v>1211.23</v>
      </c>
      <c r="B704" s="366"/>
      <c r="C704" s="367" t="s">
        <v>5889</v>
      </c>
      <c r="D704" s="386"/>
      <c r="E704" s="369" t="s">
        <v>4041</v>
      </c>
    </row>
    <row r="705" spans="1:5">
      <c r="A705" s="365">
        <v>1211.24</v>
      </c>
      <c r="B705" s="366"/>
      <c r="C705" s="367" t="s">
        <v>5890</v>
      </c>
      <c r="D705" s="386"/>
      <c r="E705" s="369" t="s">
        <v>4041</v>
      </c>
    </row>
    <row r="706" spans="1:5">
      <c r="A706" s="365">
        <v>1211.251</v>
      </c>
      <c r="B706" s="366"/>
      <c r="C706" s="367" t="s">
        <v>5891</v>
      </c>
      <c r="D706" s="386"/>
      <c r="E706" s="369" t="s">
        <v>4041</v>
      </c>
    </row>
    <row r="707" spans="1:5" ht="27.6">
      <c r="A707" s="365">
        <v>1211.252</v>
      </c>
      <c r="B707" s="366"/>
      <c r="C707" s="367" t="s">
        <v>5892</v>
      </c>
      <c r="D707" s="386"/>
      <c r="E707" s="369" t="s">
        <v>4041</v>
      </c>
    </row>
    <row r="708" spans="1:5">
      <c r="A708" s="365">
        <v>1211.2529999999999</v>
      </c>
      <c r="B708" s="366"/>
      <c r="C708" s="366" t="s">
        <v>5893</v>
      </c>
      <c r="D708" s="386"/>
      <c r="E708" s="369" t="s">
        <v>4041</v>
      </c>
    </row>
    <row r="709" spans="1:5" ht="27.6">
      <c r="A709" s="365">
        <v>1211.2539999999999</v>
      </c>
      <c r="B709" s="366"/>
      <c r="C709" s="367" t="s">
        <v>5895</v>
      </c>
      <c r="D709" s="386"/>
      <c r="E709" s="369" t="s">
        <v>4041</v>
      </c>
    </row>
    <row r="710" spans="1:5" ht="27.6">
      <c r="A710" s="365">
        <v>1211.2550000000001</v>
      </c>
      <c r="B710" s="366"/>
      <c r="C710" s="367" t="s">
        <v>5894</v>
      </c>
      <c r="D710" s="386"/>
      <c r="E710" s="369" t="s">
        <v>4041</v>
      </c>
    </row>
    <row r="711" spans="1:5">
      <c r="A711" s="365">
        <v>1211.2560000000001</v>
      </c>
      <c r="B711" s="366"/>
      <c r="C711" s="367" t="s">
        <v>5896</v>
      </c>
      <c r="D711" s="386"/>
      <c r="E711" s="369" t="s">
        <v>4041</v>
      </c>
    </row>
    <row r="712" spans="1:5">
      <c r="A712" s="365">
        <v>1211.2570000000001</v>
      </c>
      <c r="B712" s="366"/>
      <c r="C712" s="367" t="s">
        <v>5897</v>
      </c>
      <c r="D712" s="386"/>
      <c r="E712" s="369" t="s">
        <v>4041</v>
      </c>
    </row>
    <row r="714" spans="1:5">
      <c r="A714" s="50" t="s">
        <v>1936</v>
      </c>
      <c r="B714" s="55"/>
      <c r="C714" s="18" t="s">
        <v>1937</v>
      </c>
      <c r="D714" s="206"/>
      <c r="E714" s="63"/>
    </row>
    <row r="716" spans="1:5">
      <c r="A716" s="45" t="s">
        <v>4569</v>
      </c>
      <c r="B716" s="46"/>
      <c r="C716" s="13" t="s">
        <v>1938</v>
      </c>
      <c r="D716" s="208"/>
      <c r="E716" s="47"/>
    </row>
    <row r="717" spans="1:5">
      <c r="A717" s="9"/>
      <c r="C717" s="6" t="s">
        <v>1939</v>
      </c>
      <c r="E717" s="48"/>
    </row>
    <row r="718" spans="1:5">
      <c r="A718" s="9"/>
      <c r="C718" s="6" t="s">
        <v>1940</v>
      </c>
      <c r="E718" s="48"/>
    </row>
    <row r="719" spans="1:5">
      <c r="A719" s="9"/>
      <c r="C719" s="6" t="s">
        <v>1941</v>
      </c>
      <c r="E719" s="48"/>
    </row>
    <row r="720" spans="1:5">
      <c r="A720" s="9"/>
      <c r="C720" s="6" t="s">
        <v>1942</v>
      </c>
      <c r="E720" s="48"/>
    </row>
    <row r="721" spans="1:5">
      <c r="A721" s="9"/>
      <c r="C721" s="6" t="s">
        <v>1943</v>
      </c>
      <c r="E721" s="48"/>
    </row>
    <row r="722" spans="1:5">
      <c r="A722" s="9"/>
      <c r="C722" s="6" t="s">
        <v>1944</v>
      </c>
      <c r="E722" s="48"/>
    </row>
    <row r="723" spans="1:5">
      <c r="A723" s="9"/>
      <c r="C723" s="6" t="s">
        <v>5060</v>
      </c>
      <c r="E723" s="48"/>
    </row>
    <row r="724" spans="1:5">
      <c r="A724" s="9"/>
      <c r="C724" s="6" t="s">
        <v>1945</v>
      </c>
      <c r="E724" s="48"/>
    </row>
    <row r="725" spans="1:5">
      <c r="A725" s="9"/>
      <c r="C725" s="6" t="s">
        <v>1946</v>
      </c>
      <c r="E725" s="48"/>
    </row>
    <row r="726" spans="1:5">
      <c r="A726" s="10" t="s">
        <v>1947</v>
      </c>
      <c r="B726" s="11"/>
      <c r="C726" s="12" t="s">
        <v>4614</v>
      </c>
      <c r="D726" s="209"/>
      <c r="E726" s="49"/>
    </row>
    <row r="728" spans="1:5" ht="27.6">
      <c r="A728" s="469" t="s">
        <v>1948</v>
      </c>
      <c r="B728" s="470"/>
      <c r="C728" s="471" t="s">
        <v>1949</v>
      </c>
      <c r="D728" s="472"/>
      <c r="E728" s="473"/>
    </row>
    <row r="730" spans="1:5" ht="27.6">
      <c r="A730" s="365" t="s">
        <v>1950</v>
      </c>
      <c r="B730" s="366"/>
      <c r="C730" s="367" t="s">
        <v>1951</v>
      </c>
      <c r="D730" s="386" t="s">
        <v>7841</v>
      </c>
      <c r="E730" s="369" t="s">
        <v>4043</v>
      </c>
    </row>
    <row r="731" spans="1:5">
      <c r="A731" s="14"/>
      <c r="B731" s="15"/>
      <c r="C731" s="16"/>
      <c r="D731" s="210"/>
      <c r="E731" s="17"/>
    </row>
    <row r="732" spans="1:5" ht="27.6">
      <c r="A732" s="365" t="s">
        <v>1952</v>
      </c>
      <c r="B732" s="366"/>
      <c r="C732" s="367" t="s">
        <v>1953</v>
      </c>
      <c r="D732" s="386" t="s">
        <v>7841</v>
      </c>
      <c r="E732" s="369" t="s">
        <v>4041</v>
      </c>
    </row>
    <row r="733" spans="1:5">
      <c r="A733" s="14"/>
      <c r="B733" s="15"/>
      <c r="C733" s="16"/>
      <c r="D733" s="210"/>
      <c r="E733" s="17"/>
    </row>
    <row r="734" spans="1:5" ht="27.6">
      <c r="A734" s="365" t="s">
        <v>1954</v>
      </c>
      <c r="B734" s="366"/>
      <c r="C734" s="367" t="s">
        <v>1955</v>
      </c>
      <c r="D734" s="386" t="s">
        <v>7841</v>
      </c>
      <c r="E734" s="369" t="s">
        <v>4043</v>
      </c>
    </row>
    <row r="735" spans="1:5">
      <c r="A735" s="14"/>
      <c r="B735" s="15"/>
      <c r="C735" s="16"/>
      <c r="D735" s="210"/>
      <c r="E735" s="17"/>
    </row>
    <row r="736" spans="1:5" ht="27.6">
      <c r="A736" s="365" t="s">
        <v>1956</v>
      </c>
      <c r="B736" s="366"/>
      <c r="C736" s="367" t="s">
        <v>1957</v>
      </c>
      <c r="D736" s="386" t="s">
        <v>7841</v>
      </c>
      <c r="E736" s="369" t="s">
        <v>4043</v>
      </c>
    </row>
    <row r="737" spans="1:5">
      <c r="A737" s="14"/>
      <c r="B737" s="15"/>
      <c r="C737" s="16"/>
      <c r="D737" s="210"/>
      <c r="E737" s="17"/>
    </row>
    <row r="738" spans="1:5" ht="27.6">
      <c r="A738" s="365"/>
      <c r="B738" s="366"/>
      <c r="C738" s="367" t="s">
        <v>1958</v>
      </c>
      <c r="D738" s="386" t="s">
        <v>7841</v>
      </c>
      <c r="E738" s="369"/>
    </row>
    <row r="739" spans="1:5" ht="27.6">
      <c r="A739" s="365" t="s">
        <v>1959</v>
      </c>
      <c r="B739" s="366"/>
      <c r="C739" s="367" t="s">
        <v>5061</v>
      </c>
      <c r="D739" s="386"/>
      <c r="E739" s="369" t="s">
        <v>4043</v>
      </c>
    </row>
    <row r="740" spans="1:5" ht="27.6">
      <c r="A740" s="365" t="s">
        <v>1960</v>
      </c>
      <c r="B740" s="366"/>
      <c r="C740" s="367" t="s">
        <v>1961</v>
      </c>
      <c r="D740" s="386"/>
      <c r="E740" s="369" t="s">
        <v>4043</v>
      </c>
    </row>
    <row r="741" spans="1:5">
      <c r="A741" s="14"/>
      <c r="B741" s="15"/>
      <c r="C741" s="16"/>
      <c r="D741" s="210"/>
      <c r="E741" s="17"/>
    </row>
    <row r="742" spans="1:5" ht="41.4">
      <c r="A742" s="365" t="s">
        <v>1962</v>
      </c>
      <c r="B742" s="366"/>
      <c r="C742" s="367" t="s">
        <v>1963</v>
      </c>
      <c r="D742" s="386" t="s">
        <v>7841</v>
      </c>
      <c r="E742" s="369" t="s">
        <v>4043</v>
      </c>
    </row>
    <row r="743" spans="1:5">
      <c r="A743" s="14"/>
      <c r="B743" s="15"/>
      <c r="C743" s="16"/>
      <c r="D743" s="210"/>
      <c r="E743" s="17"/>
    </row>
    <row r="744" spans="1:5" ht="55.2">
      <c r="A744" s="365" t="s">
        <v>1964</v>
      </c>
      <c r="B744" s="366"/>
      <c r="C744" s="367" t="s">
        <v>1965</v>
      </c>
      <c r="D744" s="386" t="s">
        <v>7841</v>
      </c>
      <c r="E744" s="369" t="s">
        <v>4041</v>
      </c>
    </row>
    <row r="745" spans="1:5">
      <c r="A745" s="14"/>
      <c r="B745" s="15"/>
      <c r="C745" s="16"/>
      <c r="D745" s="210"/>
      <c r="E745" s="17"/>
    </row>
    <row r="746" spans="1:5" ht="55.2">
      <c r="A746" s="365" t="s">
        <v>1966</v>
      </c>
      <c r="B746" s="366"/>
      <c r="C746" s="367" t="s">
        <v>1967</v>
      </c>
      <c r="D746" s="386" t="s">
        <v>7841</v>
      </c>
      <c r="E746" s="369" t="s">
        <v>4041</v>
      </c>
    </row>
    <row r="747" spans="1:5">
      <c r="A747" s="14"/>
      <c r="B747" s="15"/>
      <c r="C747" s="16"/>
      <c r="D747" s="210"/>
      <c r="E747" s="17"/>
    </row>
    <row r="748" spans="1:5">
      <c r="A748" s="365"/>
      <c r="B748" s="366"/>
      <c r="C748" s="367" t="s">
        <v>1968</v>
      </c>
      <c r="D748" s="386" t="s">
        <v>7841</v>
      </c>
      <c r="E748" s="369"/>
    </row>
    <row r="749" spans="1:5">
      <c r="A749" s="365" t="s">
        <v>1969</v>
      </c>
      <c r="B749" s="366"/>
      <c r="C749" s="367" t="s">
        <v>1970</v>
      </c>
      <c r="D749" s="386"/>
      <c r="E749" s="369" t="s">
        <v>4043</v>
      </c>
    </row>
    <row r="750" spans="1:5">
      <c r="A750" s="365" t="s">
        <v>1971</v>
      </c>
      <c r="B750" s="366"/>
      <c r="C750" s="367" t="s">
        <v>1972</v>
      </c>
      <c r="D750" s="386"/>
      <c r="E750" s="369" t="s">
        <v>4043</v>
      </c>
    </row>
    <row r="751" spans="1:5">
      <c r="A751" s="365" t="s">
        <v>3203</v>
      </c>
      <c r="B751" s="366"/>
      <c r="C751" s="367" t="s">
        <v>3204</v>
      </c>
      <c r="D751" s="386"/>
      <c r="E751" s="369" t="s">
        <v>4043</v>
      </c>
    </row>
    <row r="752" spans="1:5">
      <c r="A752" s="365" t="s">
        <v>3205</v>
      </c>
      <c r="B752" s="366"/>
      <c r="C752" s="367" t="s">
        <v>3206</v>
      </c>
      <c r="D752" s="386"/>
      <c r="E752" s="369" t="s">
        <v>4043</v>
      </c>
    </row>
    <row r="753" spans="1:5">
      <c r="A753" s="14"/>
      <c r="B753" s="15"/>
      <c r="C753" s="16"/>
      <c r="D753" s="210"/>
      <c r="E753" s="17"/>
    </row>
    <row r="754" spans="1:5" ht="27.6">
      <c r="A754" s="365" t="s">
        <v>3207</v>
      </c>
      <c r="B754" s="366"/>
      <c r="C754" s="367" t="s">
        <v>3208</v>
      </c>
      <c r="D754" s="386" t="s">
        <v>7841</v>
      </c>
      <c r="E754" s="369" t="s">
        <v>4041</v>
      </c>
    </row>
    <row r="755" spans="1:5">
      <c r="A755" s="14"/>
      <c r="B755" s="15"/>
      <c r="C755" s="16"/>
      <c r="D755" s="210"/>
      <c r="E755" s="17"/>
    </row>
    <row r="756" spans="1:5" ht="27.6">
      <c r="A756" s="365" t="s">
        <v>3209</v>
      </c>
      <c r="B756" s="366"/>
      <c r="C756" s="367" t="s">
        <v>3210</v>
      </c>
      <c r="D756" s="386" t="s">
        <v>7841</v>
      </c>
      <c r="E756" s="369" t="s">
        <v>4043</v>
      </c>
    </row>
    <row r="758" spans="1:5">
      <c r="A758" s="53" t="s">
        <v>3211</v>
      </c>
      <c r="B758" s="51"/>
      <c r="C758" s="51" t="s">
        <v>3212</v>
      </c>
      <c r="D758" s="214"/>
      <c r="E758" s="52"/>
    </row>
    <row r="760" spans="1:5">
      <c r="A760" s="365"/>
      <c r="B760" s="366"/>
      <c r="C760" s="367" t="s">
        <v>3213</v>
      </c>
      <c r="D760" s="386" t="s">
        <v>7842</v>
      </c>
      <c r="E760" s="369"/>
    </row>
    <row r="761" spans="1:5">
      <c r="A761" s="365" t="s">
        <v>3214</v>
      </c>
      <c r="B761" s="366"/>
      <c r="C761" s="367" t="s">
        <v>3215</v>
      </c>
      <c r="D761" s="386"/>
      <c r="E761" s="369" t="s">
        <v>4623</v>
      </c>
    </row>
    <row r="762" spans="1:5" ht="27.6">
      <c r="A762" s="365" t="s">
        <v>3216</v>
      </c>
      <c r="B762" s="366"/>
      <c r="C762" s="367" t="s">
        <v>3217</v>
      </c>
      <c r="D762" s="386"/>
      <c r="E762" s="369" t="s">
        <v>4623</v>
      </c>
    </row>
    <row r="763" spans="1:5">
      <c r="A763" s="14"/>
      <c r="B763" s="15"/>
      <c r="C763" s="16"/>
      <c r="D763" s="210"/>
      <c r="E763" s="17"/>
    </row>
    <row r="764" spans="1:5" ht="27.6">
      <c r="A764" s="365" t="s">
        <v>3218</v>
      </c>
      <c r="B764" s="366"/>
      <c r="C764" s="367" t="s">
        <v>3219</v>
      </c>
      <c r="D764" s="386" t="s">
        <v>7842</v>
      </c>
      <c r="E764" s="369" t="s">
        <v>4623</v>
      </c>
    </row>
    <row r="765" spans="1:5">
      <c r="A765" s="14"/>
      <c r="B765" s="15"/>
      <c r="C765" s="16"/>
      <c r="D765" s="210"/>
      <c r="E765" s="17"/>
    </row>
    <row r="766" spans="1:5">
      <c r="A766" s="365"/>
      <c r="B766" s="366"/>
      <c r="C766" s="367" t="s">
        <v>3220</v>
      </c>
      <c r="D766" s="386" t="s">
        <v>7842</v>
      </c>
      <c r="E766" s="369"/>
    </row>
    <row r="767" spans="1:5" ht="27.6">
      <c r="A767" s="365" t="s">
        <v>3221</v>
      </c>
      <c r="B767" s="366"/>
      <c r="C767" s="367" t="s">
        <v>3222</v>
      </c>
      <c r="D767" s="386"/>
      <c r="E767" s="369" t="s">
        <v>4623</v>
      </c>
    </row>
    <row r="768" spans="1:5" ht="27.6">
      <c r="A768" s="365" t="s">
        <v>3223</v>
      </c>
      <c r="B768" s="366"/>
      <c r="C768" s="367" t="s">
        <v>3224</v>
      </c>
      <c r="D768" s="386"/>
      <c r="E768" s="369" t="s">
        <v>4623</v>
      </c>
    </row>
    <row r="769" spans="1:6">
      <c r="A769" s="14"/>
      <c r="B769" s="15"/>
      <c r="C769" s="16"/>
      <c r="D769" s="210"/>
      <c r="E769" s="17"/>
    </row>
    <row r="770" spans="1:6" ht="41.4">
      <c r="A770" s="365" t="s">
        <v>3225</v>
      </c>
      <c r="B770" s="366"/>
      <c r="C770" s="367" t="s">
        <v>3226</v>
      </c>
      <c r="D770" s="386" t="s">
        <v>7842</v>
      </c>
      <c r="E770" s="369" t="s">
        <v>4043</v>
      </c>
    </row>
    <row r="771" spans="1:6">
      <c r="A771" s="14"/>
      <c r="B771" s="15"/>
      <c r="C771" s="16"/>
      <c r="D771" s="210"/>
      <c r="E771" s="17"/>
    </row>
    <row r="772" spans="1:6" ht="27.6">
      <c r="A772" s="387"/>
      <c r="B772" s="388"/>
      <c r="C772" s="567" t="s">
        <v>1886</v>
      </c>
      <c r="D772" s="568" t="s">
        <v>7842</v>
      </c>
      <c r="E772" s="376"/>
      <c r="F772" s="729" t="s">
        <v>10670</v>
      </c>
    </row>
    <row r="773" spans="1:6">
      <c r="A773" s="387" t="s">
        <v>1887</v>
      </c>
      <c r="B773" s="388"/>
      <c r="C773" s="567" t="s">
        <v>4067</v>
      </c>
      <c r="D773" s="568"/>
      <c r="E773" s="376" t="s">
        <v>4043</v>
      </c>
    </row>
    <row r="774" spans="1:6">
      <c r="A774" s="387" t="s">
        <v>1888</v>
      </c>
      <c r="B774" s="388"/>
      <c r="C774" s="567" t="s">
        <v>1889</v>
      </c>
      <c r="D774" s="568"/>
      <c r="E774" s="376" t="s">
        <v>4043</v>
      </c>
    </row>
    <row r="775" spans="1:6">
      <c r="A775" s="387" t="s">
        <v>1890</v>
      </c>
      <c r="B775" s="388"/>
      <c r="C775" s="567" t="s">
        <v>1891</v>
      </c>
      <c r="D775" s="568"/>
      <c r="E775" s="376" t="s">
        <v>4043</v>
      </c>
    </row>
    <row r="776" spans="1:6">
      <c r="A776" s="387" t="s">
        <v>1892</v>
      </c>
      <c r="B776" s="388"/>
      <c r="C776" s="567" t="s">
        <v>1893</v>
      </c>
      <c r="D776" s="568"/>
      <c r="E776" s="376" t="s">
        <v>4043</v>
      </c>
    </row>
    <row r="777" spans="1:6">
      <c r="A777" s="14"/>
      <c r="B777" s="15"/>
      <c r="C777" s="16"/>
      <c r="D777" s="210"/>
      <c r="E777" s="17"/>
    </row>
    <row r="778" spans="1:6" ht="27.6">
      <c r="A778" s="387"/>
      <c r="B778" s="388"/>
      <c r="C778" s="567" t="s">
        <v>1894</v>
      </c>
      <c r="D778" s="568" t="s">
        <v>7842</v>
      </c>
      <c r="E778" s="376"/>
    </row>
    <row r="779" spans="1:6">
      <c r="A779" s="387" t="s">
        <v>1895</v>
      </c>
      <c r="B779" s="388"/>
      <c r="C779" s="567" t="s">
        <v>4067</v>
      </c>
      <c r="D779" s="568"/>
      <c r="E779" s="376" t="s">
        <v>4043</v>
      </c>
    </row>
    <row r="780" spans="1:6">
      <c r="A780" s="387" t="s">
        <v>1896</v>
      </c>
      <c r="B780" s="388"/>
      <c r="C780" s="567" t="s">
        <v>1889</v>
      </c>
      <c r="D780" s="568"/>
      <c r="E780" s="376" t="s">
        <v>4043</v>
      </c>
    </row>
    <row r="781" spans="1:6">
      <c r="A781" s="387" t="s">
        <v>1897</v>
      </c>
      <c r="B781" s="388"/>
      <c r="C781" s="567" t="s">
        <v>1891</v>
      </c>
      <c r="D781" s="568"/>
      <c r="E781" s="376" t="s">
        <v>4043</v>
      </c>
    </row>
    <row r="782" spans="1:6">
      <c r="A782" s="387" t="s">
        <v>1898</v>
      </c>
      <c r="B782" s="388"/>
      <c r="C782" s="567" t="s">
        <v>1893</v>
      </c>
      <c r="D782" s="568"/>
      <c r="E782" s="376" t="s">
        <v>4043</v>
      </c>
    </row>
    <row r="783" spans="1:6">
      <c r="A783" s="14"/>
      <c r="B783" s="15"/>
      <c r="C783" s="16"/>
      <c r="D783" s="210"/>
      <c r="E783" s="17"/>
    </row>
    <row r="784" spans="1:6" ht="27.6">
      <c r="A784" s="387"/>
      <c r="B784" s="388"/>
      <c r="C784" s="567" t="s">
        <v>1899</v>
      </c>
      <c r="D784" s="568" t="s">
        <v>7842</v>
      </c>
      <c r="E784" s="376"/>
    </row>
    <row r="785" spans="1:5">
      <c r="A785" s="387" t="s">
        <v>1900</v>
      </c>
      <c r="B785" s="388"/>
      <c r="C785" s="567" t="s">
        <v>4067</v>
      </c>
      <c r="D785" s="568"/>
      <c r="E785" s="376" t="s">
        <v>4043</v>
      </c>
    </row>
    <row r="786" spans="1:5">
      <c r="A786" s="387" t="s">
        <v>1901</v>
      </c>
      <c r="B786" s="388"/>
      <c r="C786" s="567" t="s">
        <v>1889</v>
      </c>
      <c r="D786" s="568"/>
      <c r="E786" s="376" t="s">
        <v>4043</v>
      </c>
    </row>
    <row r="787" spans="1:5">
      <c r="A787" s="387" t="s">
        <v>1902</v>
      </c>
      <c r="B787" s="388"/>
      <c r="C787" s="567" t="s">
        <v>1891</v>
      </c>
      <c r="D787" s="568"/>
      <c r="E787" s="376" t="s">
        <v>4043</v>
      </c>
    </row>
    <row r="788" spans="1:5">
      <c r="A788" s="387" t="s">
        <v>1903</v>
      </c>
      <c r="B788" s="388"/>
      <c r="C788" s="567" t="s">
        <v>1893</v>
      </c>
      <c r="D788" s="568"/>
      <c r="E788" s="376" t="s">
        <v>4043</v>
      </c>
    </row>
    <row r="790" spans="1:5">
      <c r="A790" s="469" t="s">
        <v>1904</v>
      </c>
      <c r="B790" s="470"/>
      <c r="C790" s="471" t="s">
        <v>1905</v>
      </c>
      <c r="D790" s="472"/>
      <c r="E790" s="473"/>
    </row>
    <row r="791" spans="1:5">
      <c r="A791" s="422"/>
      <c r="B791" s="423"/>
      <c r="C791" s="424"/>
      <c r="D791" s="425"/>
      <c r="E791" s="426"/>
    </row>
    <row r="792" spans="1:5">
      <c r="A792" s="365" t="s">
        <v>1906</v>
      </c>
      <c r="B792" s="366"/>
      <c r="C792" s="367" t="s">
        <v>1907</v>
      </c>
      <c r="D792" s="386" t="s">
        <v>7843</v>
      </c>
      <c r="E792" s="369" t="s">
        <v>4043</v>
      </c>
    </row>
    <row r="793" spans="1:5">
      <c r="A793" s="365" t="s">
        <v>1908</v>
      </c>
      <c r="B793" s="366"/>
      <c r="C793" s="367" t="s">
        <v>1909</v>
      </c>
      <c r="D793" s="386" t="s">
        <v>7843</v>
      </c>
      <c r="E793" s="369" t="s">
        <v>4043</v>
      </c>
    </row>
    <row r="794" spans="1:5">
      <c r="A794" s="365" t="s">
        <v>1910</v>
      </c>
      <c r="B794" s="366"/>
      <c r="C794" s="367" t="s">
        <v>1911</v>
      </c>
      <c r="D794" s="386" t="s">
        <v>7843</v>
      </c>
      <c r="E794" s="369" t="s">
        <v>4043</v>
      </c>
    </row>
    <row r="795" spans="1:5">
      <c r="A795" s="365" t="s">
        <v>1912</v>
      </c>
      <c r="B795" s="366"/>
      <c r="C795" s="367" t="s">
        <v>1913</v>
      </c>
      <c r="D795" s="386" t="s">
        <v>7843</v>
      </c>
      <c r="E795" s="369" t="s">
        <v>4043</v>
      </c>
    </row>
    <row r="796" spans="1:5" ht="27.6">
      <c r="A796" s="365" t="s">
        <v>1914</v>
      </c>
      <c r="B796" s="366"/>
      <c r="C796" s="367" t="s">
        <v>1915</v>
      </c>
      <c r="D796" s="386" t="s">
        <v>7843</v>
      </c>
      <c r="E796" s="369" t="s">
        <v>4043</v>
      </c>
    </row>
    <row r="798" spans="1:5">
      <c r="A798" s="469" t="s">
        <v>1916</v>
      </c>
      <c r="B798" s="470"/>
      <c r="C798" s="471" t="s">
        <v>1917</v>
      </c>
      <c r="D798" s="472"/>
      <c r="E798" s="473"/>
    </row>
    <row r="800" spans="1:5">
      <c r="A800" s="365"/>
      <c r="B800" s="366"/>
      <c r="C800" s="367" t="s">
        <v>1918</v>
      </c>
      <c r="D800" s="386" t="s">
        <v>7844</v>
      </c>
      <c r="E800" s="369"/>
    </row>
    <row r="801" spans="1:5">
      <c r="A801" s="365" t="s">
        <v>1919</v>
      </c>
      <c r="B801" s="366"/>
      <c r="C801" s="367" t="s">
        <v>5056</v>
      </c>
      <c r="D801" s="386"/>
      <c r="E801" s="369" t="s">
        <v>4623</v>
      </c>
    </row>
    <row r="802" spans="1:5">
      <c r="A802" s="365" t="s">
        <v>1920</v>
      </c>
      <c r="B802" s="366"/>
      <c r="C802" s="367" t="s">
        <v>5057</v>
      </c>
      <c r="D802" s="386"/>
      <c r="E802" s="369" t="s">
        <v>4623</v>
      </c>
    </row>
    <row r="803" spans="1:5">
      <c r="A803" s="14"/>
      <c r="B803" s="15"/>
      <c r="C803" s="16"/>
      <c r="D803" s="210"/>
      <c r="E803" s="17"/>
    </row>
    <row r="804" spans="1:5" ht="41.4">
      <c r="A804" s="365"/>
      <c r="B804" s="366"/>
      <c r="C804" s="367" t="s">
        <v>5058</v>
      </c>
      <c r="D804" s="386" t="s">
        <v>7844</v>
      </c>
      <c r="E804" s="369"/>
    </row>
    <row r="805" spans="1:5">
      <c r="A805" s="365" t="s">
        <v>1921</v>
      </c>
      <c r="B805" s="366"/>
      <c r="C805" s="367" t="s">
        <v>1922</v>
      </c>
      <c r="D805" s="386"/>
      <c r="E805" s="369" t="s">
        <v>4043</v>
      </c>
    </row>
    <row r="806" spans="1:5">
      <c r="A806" s="365" t="s">
        <v>1923</v>
      </c>
      <c r="B806" s="366"/>
      <c r="C806" s="367" t="s">
        <v>1924</v>
      </c>
      <c r="D806" s="386"/>
      <c r="E806" s="369" t="s">
        <v>4043</v>
      </c>
    </row>
    <row r="807" spans="1:5">
      <c r="A807" s="14"/>
      <c r="B807" s="15"/>
      <c r="C807" s="16"/>
      <c r="D807" s="210"/>
      <c r="E807" s="17"/>
    </row>
    <row r="808" spans="1:5" ht="41.4">
      <c r="A808" s="365"/>
      <c r="B808" s="366"/>
      <c r="C808" s="367" t="s">
        <v>5062</v>
      </c>
      <c r="D808" s="386" t="s">
        <v>7844</v>
      </c>
      <c r="E808" s="369"/>
    </row>
    <row r="809" spans="1:5">
      <c r="A809" s="365" t="s">
        <v>1925</v>
      </c>
      <c r="B809" s="366"/>
      <c r="C809" s="367" t="s">
        <v>1926</v>
      </c>
      <c r="D809" s="386"/>
      <c r="E809" s="369" t="s">
        <v>4042</v>
      </c>
    </row>
    <row r="810" spans="1:5">
      <c r="A810" s="365" t="s">
        <v>1927</v>
      </c>
      <c r="B810" s="366"/>
      <c r="C810" s="367" t="s">
        <v>1928</v>
      </c>
      <c r="D810" s="386"/>
      <c r="E810" s="369" t="s">
        <v>3653</v>
      </c>
    </row>
    <row r="811" spans="1:5">
      <c r="A811" s="14"/>
      <c r="B811" s="15"/>
      <c r="C811" s="16"/>
      <c r="D811" s="210"/>
      <c r="E811" s="17"/>
    </row>
    <row r="812" spans="1:5" ht="27.6">
      <c r="A812" s="365"/>
      <c r="B812" s="366"/>
      <c r="C812" s="367" t="s">
        <v>1929</v>
      </c>
      <c r="D812" s="386" t="s">
        <v>7844</v>
      </c>
      <c r="E812" s="369"/>
    </row>
    <row r="813" spans="1:5" ht="41.4">
      <c r="A813" s="365" t="s">
        <v>1930</v>
      </c>
      <c r="B813" s="366"/>
      <c r="C813" s="367" t="s">
        <v>1931</v>
      </c>
      <c r="D813" s="386"/>
      <c r="E813" s="369" t="s">
        <v>4043</v>
      </c>
    </row>
    <row r="814" spans="1:5" ht="27.6">
      <c r="A814" s="365" t="s">
        <v>1932</v>
      </c>
      <c r="B814" s="366"/>
      <c r="C814" s="367" t="s">
        <v>1933</v>
      </c>
      <c r="D814" s="386"/>
      <c r="E814" s="369" t="s">
        <v>4043</v>
      </c>
    </row>
    <row r="815" spans="1:5">
      <c r="A815" s="14"/>
      <c r="B815" s="15"/>
      <c r="C815" s="16"/>
      <c r="D815" s="210"/>
      <c r="E815" s="17"/>
    </row>
    <row r="816" spans="1:5" ht="41.4">
      <c r="A816" s="365" t="s">
        <v>1934</v>
      </c>
      <c r="B816" s="366"/>
      <c r="C816" s="367" t="s">
        <v>1935</v>
      </c>
      <c r="D816" s="386" t="s">
        <v>7844</v>
      </c>
      <c r="E816" s="369" t="s">
        <v>4043</v>
      </c>
    </row>
    <row r="817" spans="1:5">
      <c r="A817" s="14"/>
      <c r="B817" s="15"/>
      <c r="C817" s="16"/>
      <c r="D817" s="210"/>
      <c r="E817" s="17"/>
    </row>
    <row r="818" spans="1:5" ht="27.6">
      <c r="A818" s="365"/>
      <c r="B818" s="366"/>
      <c r="C818" s="367" t="s">
        <v>380</v>
      </c>
      <c r="D818" s="386" t="s">
        <v>7844</v>
      </c>
      <c r="E818" s="369"/>
    </row>
    <row r="819" spans="1:5">
      <c r="A819" s="365" t="s">
        <v>381</v>
      </c>
      <c r="B819" s="366"/>
      <c r="C819" s="367" t="s">
        <v>382</v>
      </c>
      <c r="D819" s="386"/>
      <c r="E819" s="369" t="s">
        <v>4041</v>
      </c>
    </row>
    <row r="820" spans="1:5">
      <c r="A820" s="365" t="s">
        <v>383</v>
      </c>
      <c r="B820" s="366"/>
      <c r="C820" s="367" t="s">
        <v>384</v>
      </c>
      <c r="D820" s="386"/>
      <c r="E820" s="369" t="s">
        <v>4041</v>
      </c>
    </row>
    <row r="821" spans="1:5">
      <c r="A821" s="365" t="s">
        <v>385</v>
      </c>
      <c r="B821" s="366"/>
      <c r="C821" s="367" t="s">
        <v>386</v>
      </c>
      <c r="D821" s="386"/>
      <c r="E821" s="369" t="s">
        <v>4041</v>
      </c>
    </row>
    <row r="822" spans="1:5">
      <c r="A822" s="365" t="s">
        <v>387</v>
      </c>
      <c r="B822" s="366"/>
      <c r="C822" s="367" t="s">
        <v>388</v>
      </c>
      <c r="D822" s="386"/>
      <c r="E822" s="369" t="s">
        <v>4041</v>
      </c>
    </row>
    <row r="823" spans="1:5">
      <c r="A823" s="14"/>
      <c r="B823" s="15"/>
      <c r="C823" s="16"/>
      <c r="D823" s="210"/>
      <c r="E823" s="17"/>
    </row>
    <row r="824" spans="1:5" ht="27.6">
      <c r="A824" s="365"/>
      <c r="B824" s="366"/>
      <c r="C824" s="367" t="s">
        <v>389</v>
      </c>
      <c r="D824" s="386" t="s">
        <v>7844</v>
      </c>
      <c r="E824" s="369"/>
    </row>
    <row r="825" spans="1:5">
      <c r="A825" s="365" t="s">
        <v>390</v>
      </c>
      <c r="B825" s="366"/>
      <c r="C825" s="367" t="s">
        <v>391</v>
      </c>
      <c r="D825" s="386"/>
      <c r="E825" s="369" t="s">
        <v>4623</v>
      </c>
    </row>
    <row r="826" spans="1:5">
      <c r="A826" s="365" t="s">
        <v>392</v>
      </c>
      <c r="B826" s="366"/>
      <c r="C826" s="367" t="s">
        <v>393</v>
      </c>
      <c r="D826" s="386"/>
      <c r="E826" s="369" t="s">
        <v>4623</v>
      </c>
    </row>
    <row r="827" spans="1:5">
      <c r="A827" s="365" t="s">
        <v>394</v>
      </c>
      <c r="B827" s="366"/>
      <c r="C827" s="367" t="s">
        <v>395</v>
      </c>
      <c r="D827" s="386"/>
      <c r="E827" s="369" t="s">
        <v>4623</v>
      </c>
    </row>
    <row r="828" spans="1:5">
      <c r="A828" s="365" t="s">
        <v>396</v>
      </c>
      <c r="B828" s="366"/>
      <c r="C828" s="367" t="s">
        <v>388</v>
      </c>
      <c r="D828" s="386"/>
      <c r="E828" s="369" t="s">
        <v>4623</v>
      </c>
    </row>
    <row r="829" spans="1:5">
      <c r="A829" s="14"/>
      <c r="B829" s="15"/>
      <c r="C829" s="16"/>
      <c r="D829" s="210"/>
      <c r="E829" s="17"/>
    </row>
    <row r="830" spans="1:5" ht="27.6">
      <c r="A830" s="365"/>
      <c r="B830" s="366"/>
      <c r="C830" s="367" t="s">
        <v>397</v>
      </c>
      <c r="D830" s="386" t="s">
        <v>7844</v>
      </c>
      <c r="E830" s="369"/>
    </row>
    <row r="831" spans="1:5">
      <c r="A831" s="365" t="s">
        <v>398</v>
      </c>
      <c r="B831" s="366"/>
      <c r="C831" s="367" t="s">
        <v>399</v>
      </c>
      <c r="D831" s="386"/>
      <c r="E831" s="369" t="s">
        <v>400</v>
      </c>
    </row>
    <row r="832" spans="1:5">
      <c r="A832" s="14"/>
      <c r="B832" s="15"/>
      <c r="C832" s="16"/>
      <c r="D832" s="210"/>
      <c r="E832" s="17"/>
    </row>
    <row r="833" spans="1:5" ht="55.2">
      <c r="A833" s="365"/>
      <c r="B833" s="366"/>
      <c r="C833" s="367" t="s">
        <v>401</v>
      </c>
      <c r="D833" s="386" t="s">
        <v>7844</v>
      </c>
      <c r="E833" s="369"/>
    </row>
    <row r="834" spans="1:5">
      <c r="A834" s="365" t="s">
        <v>402</v>
      </c>
      <c r="B834" s="366"/>
      <c r="C834" s="367" t="s">
        <v>399</v>
      </c>
      <c r="D834" s="386"/>
      <c r="E834" s="369" t="s">
        <v>400</v>
      </c>
    </row>
    <row r="836" spans="1:5">
      <c r="A836" s="53" t="s">
        <v>403</v>
      </c>
      <c r="B836" s="51"/>
      <c r="C836" s="54" t="s">
        <v>404</v>
      </c>
      <c r="D836" s="212"/>
      <c r="E836" s="52"/>
    </row>
    <row r="838" spans="1:5" ht="27.6">
      <c r="A838" s="365"/>
      <c r="B838" s="366"/>
      <c r="C838" s="367" t="s">
        <v>5059</v>
      </c>
      <c r="D838" s="386" t="s">
        <v>7845</v>
      </c>
      <c r="E838" s="369"/>
    </row>
    <row r="839" spans="1:5">
      <c r="A839" s="365" t="s">
        <v>405</v>
      </c>
      <c r="B839" s="366"/>
      <c r="C839" s="367" t="s">
        <v>406</v>
      </c>
      <c r="D839" s="386"/>
      <c r="E839" s="369" t="s">
        <v>4041</v>
      </c>
    </row>
    <row r="840" spans="1:5">
      <c r="A840" s="365" t="s">
        <v>407</v>
      </c>
      <c r="B840" s="366"/>
      <c r="C840" s="367" t="s">
        <v>408</v>
      </c>
      <c r="D840" s="386"/>
      <c r="E840" s="369" t="s">
        <v>4041</v>
      </c>
    </row>
    <row r="841" spans="1:5">
      <c r="A841" s="14"/>
      <c r="B841" s="15"/>
      <c r="C841" s="16"/>
      <c r="D841" s="210"/>
      <c r="E841" s="17"/>
    </row>
    <row r="842" spans="1:5">
      <c r="A842" s="365"/>
      <c r="B842" s="366"/>
      <c r="C842" s="367" t="s">
        <v>409</v>
      </c>
      <c r="D842" s="386" t="s">
        <v>7845</v>
      </c>
      <c r="E842" s="369"/>
    </row>
    <row r="843" spans="1:5">
      <c r="A843" s="365" t="s">
        <v>410</v>
      </c>
      <c r="B843" s="366"/>
      <c r="C843" s="367" t="s">
        <v>411</v>
      </c>
      <c r="D843" s="386"/>
      <c r="E843" s="369" t="s">
        <v>4041</v>
      </c>
    </row>
    <row r="844" spans="1:5">
      <c r="A844" s="365" t="s">
        <v>412</v>
      </c>
      <c r="B844" s="366"/>
      <c r="C844" s="367" t="s">
        <v>413</v>
      </c>
      <c r="D844" s="386"/>
      <c r="E844" s="369" t="s">
        <v>4041</v>
      </c>
    </row>
    <row r="845" spans="1:5">
      <c r="A845" s="14"/>
      <c r="B845" s="15"/>
      <c r="C845" s="16"/>
      <c r="D845" s="210"/>
      <c r="E845" s="17"/>
    </row>
    <row r="846" spans="1:5" ht="27.6">
      <c r="A846" s="365"/>
      <c r="B846" s="366"/>
      <c r="C846" s="367" t="s">
        <v>414</v>
      </c>
      <c r="D846" s="386" t="s">
        <v>7845</v>
      </c>
      <c r="E846" s="369"/>
    </row>
    <row r="847" spans="1:5">
      <c r="A847" s="365" t="s">
        <v>415</v>
      </c>
      <c r="B847" s="366"/>
      <c r="C847" s="367" t="s">
        <v>416</v>
      </c>
      <c r="D847" s="386"/>
      <c r="E847" s="369" t="s">
        <v>4043</v>
      </c>
    </row>
    <row r="848" spans="1:5">
      <c r="A848" s="365" t="s">
        <v>417</v>
      </c>
      <c r="B848" s="366"/>
      <c r="C848" s="367" t="s">
        <v>418</v>
      </c>
      <c r="D848" s="386"/>
      <c r="E848" s="369" t="s">
        <v>4043</v>
      </c>
    </row>
    <row r="849" spans="1:5">
      <c r="A849" s="14"/>
      <c r="B849" s="15"/>
      <c r="C849" s="16"/>
      <c r="D849" s="210"/>
      <c r="E849" s="17"/>
    </row>
    <row r="850" spans="1:5" ht="27.6">
      <c r="A850" s="365" t="s">
        <v>419</v>
      </c>
      <c r="B850" s="366"/>
      <c r="C850" s="367" t="s">
        <v>420</v>
      </c>
      <c r="D850" s="386" t="s">
        <v>7845</v>
      </c>
      <c r="E850" s="369" t="s">
        <v>4623</v>
      </c>
    </row>
    <row r="851" spans="1:5">
      <c r="A851" s="14"/>
      <c r="B851" s="15"/>
      <c r="C851" s="16"/>
      <c r="D851" s="210"/>
      <c r="E851" s="17"/>
    </row>
    <row r="852" spans="1:5">
      <c r="A852" s="365" t="s">
        <v>421</v>
      </c>
      <c r="B852" s="366"/>
      <c r="C852" s="367" t="s">
        <v>422</v>
      </c>
      <c r="D852" s="386" t="s">
        <v>7845</v>
      </c>
      <c r="E852" s="369" t="s">
        <v>4623</v>
      </c>
    </row>
    <row r="853" spans="1:5">
      <c r="A853" s="14"/>
      <c r="B853" s="15"/>
      <c r="C853" s="16"/>
      <c r="D853" s="210"/>
      <c r="E853" s="17"/>
    </row>
    <row r="854" spans="1:5">
      <c r="A854" s="365"/>
      <c r="B854" s="366"/>
      <c r="C854" s="367" t="s">
        <v>424</v>
      </c>
      <c r="D854" s="386" t="s">
        <v>7845</v>
      </c>
      <c r="E854" s="369"/>
    </row>
    <row r="855" spans="1:5">
      <c r="A855" s="365" t="s">
        <v>423</v>
      </c>
      <c r="B855" s="366"/>
      <c r="C855" s="367" t="s">
        <v>425</v>
      </c>
      <c r="D855" s="386"/>
      <c r="E855" s="369" t="s">
        <v>4623</v>
      </c>
    </row>
    <row r="856" spans="1:5">
      <c r="A856" s="365" t="s">
        <v>426</v>
      </c>
      <c r="B856" s="366"/>
      <c r="C856" s="367" t="s">
        <v>427</v>
      </c>
      <c r="D856" s="386"/>
      <c r="E856" s="369" t="s">
        <v>4623</v>
      </c>
    </row>
    <row r="857" spans="1:5">
      <c r="A857" s="365" t="s">
        <v>428</v>
      </c>
      <c r="B857" s="366"/>
      <c r="C857" s="367" t="s">
        <v>429</v>
      </c>
      <c r="D857" s="386"/>
      <c r="E857" s="369" t="s">
        <v>4623</v>
      </c>
    </row>
    <row r="858" spans="1:5">
      <c r="A858" s="365" t="s">
        <v>430</v>
      </c>
      <c r="B858" s="366"/>
      <c r="C858" s="367" t="s">
        <v>431</v>
      </c>
      <c r="D858" s="386"/>
      <c r="E858" s="369" t="s">
        <v>4623</v>
      </c>
    </row>
    <row r="859" spans="1:5">
      <c r="A859" s="365" t="s">
        <v>432</v>
      </c>
      <c r="B859" s="366"/>
      <c r="C859" s="367" t="s">
        <v>433</v>
      </c>
      <c r="D859" s="386"/>
      <c r="E859" s="369" t="s">
        <v>4623</v>
      </c>
    </row>
    <row r="860" spans="1:5">
      <c r="A860" s="14"/>
      <c r="B860" s="15"/>
      <c r="C860" s="16"/>
      <c r="D860" s="210"/>
      <c r="E860" s="17"/>
    </row>
    <row r="861" spans="1:5">
      <c r="A861" s="365" t="s">
        <v>434</v>
      </c>
      <c r="B861" s="366"/>
      <c r="C861" s="367" t="s">
        <v>435</v>
      </c>
      <c r="D861" s="386" t="s">
        <v>7845</v>
      </c>
      <c r="E861" s="369" t="s">
        <v>4623</v>
      </c>
    </row>
    <row r="862" spans="1:5">
      <c r="A862" s="14"/>
      <c r="B862" s="15"/>
      <c r="C862" s="16"/>
      <c r="D862" s="210"/>
      <c r="E862" s="17"/>
    </row>
    <row r="863" spans="1:5">
      <c r="A863" s="365"/>
      <c r="B863" s="366"/>
      <c r="C863" s="367" t="s">
        <v>436</v>
      </c>
      <c r="D863" s="386" t="s">
        <v>7845</v>
      </c>
      <c r="E863" s="369"/>
    </row>
    <row r="864" spans="1:5">
      <c r="A864" s="365" t="s">
        <v>437</v>
      </c>
      <c r="B864" s="366"/>
      <c r="C864" s="367" t="s">
        <v>438</v>
      </c>
      <c r="D864" s="386"/>
      <c r="E864" s="369" t="s">
        <v>4623</v>
      </c>
    </row>
    <row r="865" spans="1:5">
      <c r="A865" s="365" t="s">
        <v>439</v>
      </c>
      <c r="B865" s="366"/>
      <c r="C865" s="367" t="s">
        <v>440</v>
      </c>
      <c r="D865" s="386"/>
      <c r="E865" s="369" t="s">
        <v>4623</v>
      </c>
    </row>
    <row r="867" spans="1:5">
      <c r="A867" s="469" t="s">
        <v>441</v>
      </c>
      <c r="B867" s="470"/>
      <c r="C867" s="471" t="s">
        <v>442</v>
      </c>
      <c r="D867" s="472"/>
      <c r="E867" s="473"/>
    </row>
    <row r="869" spans="1:5" ht="55.2">
      <c r="A869" s="365" t="s">
        <v>1973</v>
      </c>
      <c r="B869" s="366"/>
      <c r="C869" s="367" t="s">
        <v>7761</v>
      </c>
      <c r="D869" s="386" t="s">
        <v>7846</v>
      </c>
      <c r="E869" s="369" t="s">
        <v>1974</v>
      </c>
    </row>
    <row r="871" spans="1:5">
      <c r="A871" s="469" t="s">
        <v>7848</v>
      </c>
      <c r="B871" s="470"/>
      <c r="C871" s="471" t="s">
        <v>1975</v>
      </c>
      <c r="D871" s="472"/>
      <c r="E871" s="473"/>
    </row>
    <row r="873" spans="1:5" ht="55.2">
      <c r="A873" s="365">
        <v>1212.8000999999999</v>
      </c>
      <c r="B873" s="366"/>
      <c r="C873" s="367" t="s">
        <v>4666</v>
      </c>
      <c r="D873" s="386" t="s">
        <v>7847</v>
      </c>
      <c r="E873" s="369" t="s">
        <v>1974</v>
      </c>
    </row>
    <row r="875" spans="1:5">
      <c r="A875" s="50" t="s">
        <v>8484</v>
      </c>
      <c r="B875" s="55"/>
      <c r="C875" s="18" t="s">
        <v>8485</v>
      </c>
      <c r="D875" s="206"/>
      <c r="E875" s="63"/>
    </row>
    <row r="876" spans="1:5">
      <c r="A876" s="4"/>
      <c r="C876" s="4"/>
      <c r="D876" s="5"/>
      <c r="E876" s="4"/>
    </row>
    <row r="877" spans="1:5">
      <c r="A877" s="365">
        <v>1213.00001</v>
      </c>
      <c r="B877" s="366"/>
      <c r="C877" s="367" t="s">
        <v>8485</v>
      </c>
      <c r="D877" s="624" t="s">
        <v>8486</v>
      </c>
      <c r="E877" s="369" t="s">
        <v>4043</v>
      </c>
    </row>
    <row r="878" spans="1:5">
      <c r="A878" s="4"/>
      <c r="C878" s="4"/>
      <c r="D878" s="5"/>
      <c r="E878" s="4"/>
    </row>
    <row r="879" spans="1:5">
      <c r="A879" s="50" t="s">
        <v>8488</v>
      </c>
      <c r="B879" s="55"/>
      <c r="C879" s="18" t="s">
        <v>8487</v>
      </c>
      <c r="D879" s="206"/>
      <c r="E879" s="63"/>
    </row>
    <row r="880" spans="1:5">
      <c r="A880" s="4"/>
      <c r="C880" s="4"/>
      <c r="D880" s="5"/>
      <c r="E880" s="4"/>
    </row>
    <row r="881" spans="1:5">
      <c r="A881" s="365"/>
      <c r="B881" s="366"/>
      <c r="C881" s="367" t="s">
        <v>8487</v>
      </c>
      <c r="D881" s="624" t="s">
        <v>8497</v>
      </c>
      <c r="E881" s="369"/>
    </row>
    <row r="882" spans="1:5">
      <c r="A882" s="365">
        <v>1214.00001</v>
      </c>
      <c r="B882" s="366"/>
      <c r="C882" s="366" t="s">
        <v>8489</v>
      </c>
      <c r="D882" s="369"/>
      <c r="E882" s="369" t="s">
        <v>4041</v>
      </c>
    </row>
    <row r="883" spans="1:5">
      <c r="A883" s="365">
        <v>1214.0000199999999</v>
      </c>
      <c r="B883" s="366"/>
      <c r="C883" s="366" t="s">
        <v>8490</v>
      </c>
      <c r="D883" s="369"/>
      <c r="E883" s="369" t="s">
        <v>4041</v>
      </c>
    </row>
    <row r="884" spans="1:5">
      <c r="A884" s="365">
        <v>1214.0000299999999</v>
      </c>
      <c r="B884" s="366"/>
      <c r="C884" s="366" t="s">
        <v>8491</v>
      </c>
      <c r="D884" s="369"/>
      <c r="E884" s="369" t="s">
        <v>4041</v>
      </c>
    </row>
    <row r="885" spans="1:5">
      <c r="A885" s="365">
        <v>1214.0000399999999</v>
      </c>
      <c r="B885" s="366"/>
      <c r="C885" s="366" t="s">
        <v>8492</v>
      </c>
      <c r="D885" s="369"/>
      <c r="E885" s="369" t="s">
        <v>4041</v>
      </c>
    </row>
    <row r="886" spans="1:5">
      <c r="A886" s="365">
        <v>1214.0000500000001</v>
      </c>
      <c r="B886" s="366"/>
      <c r="C886" s="366" t="s">
        <v>8493</v>
      </c>
      <c r="D886" s="369"/>
      <c r="E886" s="369" t="s">
        <v>4041</v>
      </c>
    </row>
    <row r="887" spans="1:5">
      <c r="A887" s="365">
        <v>1214.0000600000001</v>
      </c>
      <c r="B887" s="366"/>
      <c r="C887" s="366" t="s">
        <v>8494</v>
      </c>
      <c r="D887" s="369"/>
      <c r="E887" s="369" t="s">
        <v>4041</v>
      </c>
    </row>
    <row r="888" spans="1:5">
      <c r="A888" s="365">
        <v>1214.0000700000001</v>
      </c>
      <c r="B888" s="366"/>
      <c r="C888" s="366" t="s">
        <v>8495</v>
      </c>
      <c r="D888" s="369"/>
      <c r="E888" s="369" t="s">
        <v>4041</v>
      </c>
    </row>
    <row r="889" spans="1:5">
      <c r="A889" s="365">
        <v>1214.00008</v>
      </c>
      <c r="B889" s="366"/>
      <c r="C889" s="366" t="s">
        <v>8496</v>
      </c>
      <c r="D889" s="625"/>
      <c r="E889" s="369" t="s">
        <v>4041</v>
      </c>
    </row>
    <row r="890" spans="1:5">
      <c r="A890" s="4"/>
      <c r="C890" s="4"/>
      <c r="D890" s="342"/>
      <c r="E890" s="4"/>
    </row>
  </sheetData>
  <phoneticPr fontId="7" type="noConversion"/>
  <pageMargins left="0.78740157480314965" right="0.78740157480314965" top="0.59055118110236227" bottom="0.78740157480314965" header="0.39370078740157483" footer="0.39370078740157483"/>
  <pageSetup paperSize="9" orientation="portrait" r:id="rId1"/>
  <headerFooter>
    <oddFooter>&amp;Lapril 2019&amp;CCatalogus van de genormaliseerde posten - versie 4.1&amp;R&amp;P</oddFooter>
  </headerFooter>
  <rowBreaks count="12" manualBreakCount="12">
    <brk id="114" max="4" man="1"/>
    <brk id="167" max="4" man="1"/>
    <brk id="273" max="4" man="1"/>
    <brk id="326" max="4" man="1"/>
    <brk id="434" max="4" man="1"/>
    <brk id="486" max="4" man="1"/>
    <brk id="530" max="4" man="1"/>
    <brk id="631" max="4" man="1"/>
    <brk id="687" max="4" man="1"/>
    <brk id="735" max="4" man="1"/>
    <brk id="817" max="4" man="1"/>
    <brk id="866"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769"/>
  <sheetViews>
    <sheetView showGridLines="0" zoomScaleNormal="100" zoomScaleSheetLayoutView="90" workbookViewId="0">
      <pane ySplit="1" topLeftCell="A2" activePane="bottomLeft" state="frozen"/>
      <selection pane="bottomLeft" activeCell="C724" sqref="C724"/>
    </sheetView>
  </sheetViews>
  <sheetFormatPr defaultColWidth="9.109375" defaultRowHeight="13.8"/>
  <cols>
    <col min="1" max="1" width="11.6640625" style="29" customWidth="1"/>
    <col min="2" max="2" width="1.6640625" style="23" customWidth="1"/>
    <col min="3" max="3" width="55.6640625" style="30" customWidth="1"/>
    <col min="4" max="4" width="9.6640625" style="204" customWidth="1"/>
    <col min="5" max="5" width="7.6640625" style="28" customWidth="1"/>
    <col min="6" max="16384" width="9.109375" style="23"/>
  </cols>
  <sheetData>
    <row r="1" spans="1:5">
      <c r="A1" s="19" t="s">
        <v>4037</v>
      </c>
      <c r="B1" s="20"/>
      <c r="C1" s="21" t="s">
        <v>4038</v>
      </c>
      <c r="D1" s="3" t="s">
        <v>7122</v>
      </c>
      <c r="E1" s="22" t="s">
        <v>4039</v>
      </c>
    </row>
    <row r="2" spans="1:5">
      <c r="A2" s="24"/>
      <c r="B2" s="25"/>
      <c r="C2" s="26"/>
      <c r="D2" s="203"/>
      <c r="E2" s="27"/>
    </row>
    <row r="3" spans="1:5">
      <c r="A3" s="159" t="s">
        <v>3654</v>
      </c>
      <c r="B3" s="137"/>
      <c r="C3" s="160" t="s">
        <v>3655</v>
      </c>
      <c r="D3" s="254"/>
      <c r="E3" s="136"/>
    </row>
    <row r="4" spans="1:5">
      <c r="A4" s="141"/>
      <c r="B4" s="137"/>
      <c r="C4" s="135"/>
      <c r="D4" s="247"/>
      <c r="E4" s="136"/>
    </row>
    <row r="5" spans="1:5">
      <c r="A5" s="161" t="s">
        <v>3656</v>
      </c>
      <c r="B5" s="162"/>
      <c r="C5" s="143" t="s">
        <v>4040</v>
      </c>
      <c r="D5" s="255"/>
      <c r="E5" s="163"/>
    </row>
    <row r="6" spans="1:5">
      <c r="A6" s="164" t="s">
        <v>3657</v>
      </c>
      <c r="B6" s="137"/>
      <c r="C6" s="135" t="s">
        <v>3658</v>
      </c>
      <c r="D6" s="247"/>
      <c r="E6" s="165"/>
    </row>
    <row r="7" spans="1:5">
      <c r="A7" s="164" t="s">
        <v>4571</v>
      </c>
      <c r="B7" s="137"/>
      <c r="C7" s="135" t="s">
        <v>4572</v>
      </c>
      <c r="D7" s="247"/>
      <c r="E7" s="165"/>
    </row>
    <row r="8" spans="1:5">
      <c r="A8" s="164"/>
      <c r="B8" s="137"/>
      <c r="C8" s="135" t="s">
        <v>3659</v>
      </c>
      <c r="D8" s="247"/>
      <c r="E8" s="165"/>
    </row>
    <row r="9" spans="1:5">
      <c r="A9" s="166"/>
      <c r="B9" s="167"/>
      <c r="C9" s="168" t="s">
        <v>3660</v>
      </c>
      <c r="D9" s="256"/>
      <c r="E9" s="169"/>
    </row>
    <row r="10" spans="1:5">
      <c r="A10" s="141"/>
      <c r="B10" s="137"/>
      <c r="C10" s="135"/>
      <c r="D10" s="247"/>
      <c r="E10" s="136"/>
    </row>
    <row r="11" spans="1:5">
      <c r="A11" s="170" t="s">
        <v>3661</v>
      </c>
      <c r="B11" s="171"/>
      <c r="C11" s="172" t="s">
        <v>3662</v>
      </c>
      <c r="D11" s="257"/>
      <c r="E11" s="173"/>
    </row>
    <row r="12" spans="1:5">
      <c r="A12" s="141"/>
      <c r="B12" s="137"/>
      <c r="C12" s="135"/>
      <c r="D12" s="247"/>
      <c r="E12" s="136"/>
    </row>
    <row r="13" spans="1:5">
      <c r="A13" s="161" t="s">
        <v>4612</v>
      </c>
      <c r="B13" s="162"/>
      <c r="C13" s="143" t="s">
        <v>3663</v>
      </c>
      <c r="D13" s="255"/>
      <c r="E13" s="163"/>
    </row>
    <row r="14" spans="1:5">
      <c r="A14" s="164"/>
      <c r="B14" s="137"/>
      <c r="C14" s="135" t="s">
        <v>3664</v>
      </c>
      <c r="D14" s="247"/>
      <c r="E14" s="165"/>
    </row>
    <row r="15" spans="1:5">
      <c r="A15" s="164"/>
      <c r="B15" s="137"/>
      <c r="C15" s="135" t="s">
        <v>3665</v>
      </c>
      <c r="D15" s="247"/>
      <c r="E15" s="165"/>
    </row>
    <row r="16" spans="1:5">
      <c r="A16" s="164"/>
      <c r="B16" s="137"/>
      <c r="C16" s="135" t="s">
        <v>3666</v>
      </c>
      <c r="D16" s="247"/>
      <c r="E16" s="165"/>
    </row>
    <row r="17" spans="1:5">
      <c r="A17" s="164"/>
      <c r="B17" s="137"/>
      <c r="C17" s="135" t="s">
        <v>3667</v>
      </c>
      <c r="D17" s="247"/>
      <c r="E17" s="165"/>
    </row>
    <row r="18" spans="1:5">
      <c r="A18" s="164"/>
      <c r="B18" s="137"/>
      <c r="C18" s="135" t="s">
        <v>3668</v>
      </c>
      <c r="D18" s="247"/>
      <c r="E18" s="165"/>
    </row>
    <row r="19" spans="1:5">
      <c r="A19" s="164"/>
      <c r="B19" s="137"/>
      <c r="C19" s="135" t="s">
        <v>3669</v>
      </c>
      <c r="D19" s="247"/>
      <c r="E19" s="165"/>
    </row>
    <row r="20" spans="1:5">
      <c r="A20" s="164"/>
      <c r="B20" s="137"/>
      <c r="C20" s="135" t="s">
        <v>8299</v>
      </c>
      <c r="D20" s="247"/>
      <c r="E20" s="165"/>
    </row>
    <row r="21" spans="1:5">
      <c r="A21" s="164"/>
      <c r="B21" s="137"/>
      <c r="C21" s="135" t="s">
        <v>8300</v>
      </c>
      <c r="D21" s="247"/>
      <c r="E21" s="165"/>
    </row>
    <row r="22" spans="1:5">
      <c r="A22" s="164"/>
      <c r="B22" s="137"/>
      <c r="C22" s="135" t="s">
        <v>8302</v>
      </c>
      <c r="D22" s="247"/>
      <c r="E22" s="165"/>
    </row>
    <row r="23" spans="1:5">
      <c r="A23" s="164"/>
      <c r="B23" s="137"/>
      <c r="C23" s="135" t="s">
        <v>8303</v>
      </c>
      <c r="D23" s="247"/>
      <c r="E23" s="165"/>
    </row>
    <row r="24" spans="1:5">
      <c r="A24" s="164"/>
      <c r="B24" s="137"/>
      <c r="C24" s="135" t="s">
        <v>8304</v>
      </c>
      <c r="D24" s="247"/>
      <c r="E24" s="165"/>
    </row>
    <row r="25" spans="1:5">
      <c r="A25" s="164"/>
      <c r="B25" s="137"/>
      <c r="C25" s="135" t="s">
        <v>8341</v>
      </c>
      <c r="D25" s="247"/>
      <c r="E25" s="165"/>
    </row>
    <row r="26" spans="1:5">
      <c r="A26" s="164"/>
      <c r="B26" s="137"/>
      <c r="C26" s="135" t="s">
        <v>8305</v>
      </c>
      <c r="D26" s="247"/>
      <c r="E26" s="165"/>
    </row>
    <row r="27" spans="1:5">
      <c r="A27" s="164"/>
      <c r="B27" s="137"/>
      <c r="C27" s="135" t="s">
        <v>8306</v>
      </c>
      <c r="D27" s="247"/>
      <c r="E27" s="165"/>
    </row>
    <row r="28" spans="1:5">
      <c r="A28" s="164" t="s">
        <v>4565</v>
      </c>
      <c r="B28" s="137"/>
      <c r="C28" s="135" t="s">
        <v>3670</v>
      </c>
      <c r="D28" s="247"/>
      <c r="E28" s="165"/>
    </row>
    <row r="29" spans="1:5">
      <c r="A29" s="164"/>
      <c r="B29" s="137"/>
      <c r="C29" s="135" t="s">
        <v>3671</v>
      </c>
      <c r="D29" s="247"/>
      <c r="E29" s="165"/>
    </row>
    <row r="30" spans="1:5">
      <c r="A30" s="164"/>
      <c r="B30" s="137"/>
      <c r="C30" s="135" t="s">
        <v>3672</v>
      </c>
      <c r="D30" s="247"/>
      <c r="E30" s="165"/>
    </row>
    <row r="31" spans="1:5">
      <c r="A31" s="164"/>
      <c r="B31" s="137"/>
      <c r="C31" s="135" t="s">
        <v>3673</v>
      </c>
      <c r="D31" s="247"/>
      <c r="E31" s="165"/>
    </row>
    <row r="32" spans="1:5">
      <c r="A32" s="166" t="s">
        <v>4566</v>
      </c>
      <c r="B32" s="167"/>
      <c r="C32" s="168" t="s">
        <v>3674</v>
      </c>
      <c r="D32" s="256"/>
      <c r="E32" s="169"/>
    </row>
    <row r="33" spans="1:5">
      <c r="A33" s="141"/>
      <c r="B33" s="137"/>
      <c r="C33" s="135"/>
      <c r="D33" s="247"/>
      <c r="E33" s="136"/>
    </row>
    <row r="34" spans="1:5" ht="27.6">
      <c r="A34" s="581"/>
      <c r="B34" s="575"/>
      <c r="C34" s="577" t="s">
        <v>7428</v>
      </c>
      <c r="D34" s="578" t="s">
        <v>7427</v>
      </c>
      <c r="E34" s="576"/>
    </row>
    <row r="35" spans="1:5">
      <c r="A35" s="593" t="s">
        <v>3675</v>
      </c>
      <c r="B35" s="575"/>
      <c r="C35" s="577" t="s">
        <v>3676</v>
      </c>
      <c r="D35" s="578"/>
      <c r="E35" s="576" t="s">
        <v>4043</v>
      </c>
    </row>
    <row r="36" spans="1:5">
      <c r="A36" s="581">
        <v>1301.0210199999999</v>
      </c>
      <c r="B36" s="575"/>
      <c r="C36" s="577" t="s">
        <v>3677</v>
      </c>
      <c r="D36" s="578"/>
      <c r="E36" s="576" t="s">
        <v>4043</v>
      </c>
    </row>
    <row r="37" spans="1:5">
      <c r="A37" s="581">
        <v>1301.0210300000001</v>
      </c>
      <c r="B37" s="575"/>
      <c r="C37" s="577" t="s">
        <v>3678</v>
      </c>
      <c r="D37" s="578"/>
      <c r="E37" s="576" t="s">
        <v>4043</v>
      </c>
    </row>
    <row r="38" spans="1:5">
      <c r="A38" s="581">
        <v>1301.0210400000001</v>
      </c>
      <c r="B38" s="575"/>
      <c r="C38" s="577" t="s">
        <v>3679</v>
      </c>
      <c r="D38" s="578"/>
      <c r="E38" s="576" t="s">
        <v>4043</v>
      </c>
    </row>
    <row r="39" spans="1:5">
      <c r="A39" s="581">
        <v>1301.0210500000001</v>
      </c>
      <c r="B39" s="575"/>
      <c r="C39" s="577" t="s">
        <v>3680</v>
      </c>
      <c r="D39" s="578"/>
      <c r="E39" s="576" t="s">
        <v>4043</v>
      </c>
    </row>
    <row r="40" spans="1:5">
      <c r="A40" s="581">
        <v>1301.02106</v>
      </c>
      <c r="B40" s="575"/>
      <c r="C40" s="577" t="s">
        <v>3681</v>
      </c>
      <c r="D40" s="578"/>
      <c r="E40" s="576" t="s">
        <v>4043</v>
      </c>
    </row>
    <row r="41" spans="1:5">
      <c r="A41" s="174"/>
      <c r="B41" s="131"/>
      <c r="C41" s="133"/>
      <c r="D41" s="244"/>
      <c r="E41" s="132"/>
    </row>
    <row r="42" spans="1:5" ht="27.6">
      <c r="A42" s="581"/>
      <c r="B42" s="575"/>
      <c r="C42" s="577" t="s">
        <v>7429</v>
      </c>
      <c r="D42" s="578" t="s">
        <v>7427</v>
      </c>
      <c r="E42" s="576"/>
    </row>
    <row r="43" spans="1:5">
      <c r="A43" s="581">
        <v>1301.0211099999999</v>
      </c>
      <c r="B43" s="575"/>
      <c r="C43" s="577" t="s">
        <v>3676</v>
      </c>
      <c r="D43" s="578"/>
      <c r="E43" s="576" t="s">
        <v>4043</v>
      </c>
    </row>
    <row r="44" spans="1:5">
      <c r="A44" s="581">
        <v>1301.0211200000001</v>
      </c>
      <c r="B44" s="575"/>
      <c r="C44" s="577" t="s">
        <v>3677</v>
      </c>
      <c r="D44" s="578"/>
      <c r="E44" s="576" t="s">
        <v>4043</v>
      </c>
    </row>
    <row r="45" spans="1:5">
      <c r="A45" s="581">
        <v>1301.0211300000001</v>
      </c>
      <c r="B45" s="575"/>
      <c r="C45" s="577" t="s">
        <v>3678</v>
      </c>
      <c r="D45" s="578"/>
      <c r="E45" s="576" t="s">
        <v>4043</v>
      </c>
    </row>
    <row r="46" spans="1:5">
      <c r="A46" s="581">
        <v>1301.0211400000001</v>
      </c>
      <c r="B46" s="575"/>
      <c r="C46" s="577" t="s">
        <v>3679</v>
      </c>
      <c r="D46" s="578"/>
      <c r="E46" s="576" t="s">
        <v>4043</v>
      </c>
    </row>
    <row r="47" spans="1:5">
      <c r="A47" s="581">
        <v>1301.02115</v>
      </c>
      <c r="B47" s="575"/>
      <c r="C47" s="577" t="s">
        <v>3680</v>
      </c>
      <c r="D47" s="578"/>
      <c r="E47" s="576" t="s">
        <v>4043</v>
      </c>
    </row>
    <row r="48" spans="1:5">
      <c r="A48" s="581">
        <v>1301.02116</v>
      </c>
      <c r="B48" s="575"/>
      <c r="C48" s="577" t="s">
        <v>3681</v>
      </c>
      <c r="D48" s="578"/>
      <c r="E48" s="576" t="s">
        <v>4043</v>
      </c>
    </row>
    <row r="49" spans="1:5">
      <c r="A49" s="174"/>
      <c r="B49" s="131"/>
      <c r="C49" s="133"/>
      <c r="D49" s="244"/>
      <c r="E49" s="132"/>
    </row>
    <row r="50" spans="1:5" ht="27.6">
      <c r="A50" s="581"/>
      <c r="B50" s="575"/>
      <c r="C50" s="577" t="s">
        <v>7430</v>
      </c>
      <c r="D50" s="578" t="s">
        <v>7427</v>
      </c>
      <c r="E50" s="576"/>
    </row>
    <row r="51" spans="1:5">
      <c r="A51" s="581">
        <v>1301.0220099999999</v>
      </c>
      <c r="B51" s="575"/>
      <c r="C51" s="577" t="s">
        <v>3676</v>
      </c>
      <c r="D51" s="578"/>
      <c r="E51" s="576" t="s">
        <v>4043</v>
      </c>
    </row>
    <row r="52" spans="1:5">
      <c r="A52" s="581">
        <v>1301.0220200000001</v>
      </c>
      <c r="B52" s="575"/>
      <c r="C52" s="577" t="s">
        <v>3677</v>
      </c>
      <c r="D52" s="578"/>
      <c r="E52" s="576" t="s">
        <v>4043</v>
      </c>
    </row>
    <row r="53" spans="1:5">
      <c r="A53" s="581">
        <v>1301.0220300000001</v>
      </c>
      <c r="B53" s="575"/>
      <c r="C53" s="577" t="s">
        <v>3678</v>
      </c>
      <c r="D53" s="578"/>
      <c r="E53" s="576" t="s">
        <v>4043</v>
      </c>
    </row>
    <row r="54" spans="1:5">
      <c r="A54" s="581">
        <v>1301.0220400000001</v>
      </c>
      <c r="B54" s="575"/>
      <c r="C54" s="577" t="s">
        <v>3679</v>
      </c>
      <c r="D54" s="578"/>
      <c r="E54" s="576" t="s">
        <v>4043</v>
      </c>
    </row>
    <row r="55" spans="1:5">
      <c r="A55" s="581">
        <v>1301.02205</v>
      </c>
      <c r="B55" s="575"/>
      <c r="C55" s="577" t="s">
        <v>3680</v>
      </c>
      <c r="D55" s="578"/>
      <c r="E55" s="576" t="s">
        <v>4043</v>
      </c>
    </row>
    <row r="56" spans="1:5">
      <c r="A56" s="581">
        <v>1301.02206</v>
      </c>
      <c r="B56" s="575"/>
      <c r="C56" s="577" t="s">
        <v>3681</v>
      </c>
      <c r="D56" s="578"/>
      <c r="E56" s="576" t="s">
        <v>4043</v>
      </c>
    </row>
    <row r="57" spans="1:5">
      <c r="A57" s="174"/>
      <c r="B57" s="131"/>
      <c r="C57" s="133"/>
      <c r="D57" s="244"/>
      <c r="E57" s="132"/>
    </row>
    <row r="58" spans="1:5" ht="27.6">
      <c r="A58" s="581"/>
      <c r="B58" s="575"/>
      <c r="C58" s="577" t="s">
        <v>7432</v>
      </c>
      <c r="D58" s="578" t="s">
        <v>7427</v>
      </c>
      <c r="E58" s="576"/>
    </row>
    <row r="59" spans="1:5">
      <c r="A59" s="581">
        <v>1301.0221100000001</v>
      </c>
      <c r="B59" s="575"/>
      <c r="C59" s="577" t="s">
        <v>3676</v>
      </c>
      <c r="D59" s="578"/>
      <c r="E59" s="576" t="s">
        <v>4043</v>
      </c>
    </row>
    <row r="60" spans="1:5">
      <c r="A60" s="581">
        <v>1301.0221200000001</v>
      </c>
      <c r="B60" s="575"/>
      <c r="C60" s="577" t="s">
        <v>3677</v>
      </c>
      <c r="D60" s="578"/>
      <c r="E60" s="576" t="s">
        <v>4043</v>
      </c>
    </row>
    <row r="61" spans="1:5">
      <c r="A61" s="581">
        <v>1301.0221300000001</v>
      </c>
      <c r="B61" s="575"/>
      <c r="C61" s="577" t="s">
        <v>3678</v>
      </c>
      <c r="D61" s="578"/>
      <c r="E61" s="576" t="s">
        <v>4043</v>
      </c>
    </row>
    <row r="62" spans="1:5">
      <c r="A62" s="581">
        <v>1301.02214</v>
      </c>
      <c r="B62" s="575"/>
      <c r="C62" s="577" t="s">
        <v>3679</v>
      </c>
      <c r="D62" s="578"/>
      <c r="E62" s="576" t="s">
        <v>4043</v>
      </c>
    </row>
    <row r="63" spans="1:5">
      <c r="A63" s="581">
        <v>1301.02215</v>
      </c>
      <c r="B63" s="575"/>
      <c r="C63" s="577" t="s">
        <v>3680</v>
      </c>
      <c r="D63" s="578"/>
      <c r="E63" s="576" t="s">
        <v>4043</v>
      </c>
    </row>
    <row r="64" spans="1:5">
      <c r="A64" s="581">
        <v>1301.02216</v>
      </c>
      <c r="B64" s="575"/>
      <c r="C64" s="577" t="s">
        <v>3681</v>
      </c>
      <c r="D64" s="578"/>
      <c r="E64" s="576" t="s">
        <v>4043</v>
      </c>
    </row>
    <row r="65" spans="1:5">
      <c r="A65" s="174"/>
      <c r="B65" s="131"/>
      <c r="C65" s="133"/>
      <c r="D65" s="244"/>
      <c r="E65" s="132"/>
    </row>
    <row r="66" spans="1:5" ht="27.6">
      <c r="A66" s="581"/>
      <c r="B66" s="575"/>
      <c r="C66" s="577" t="s">
        <v>7433</v>
      </c>
      <c r="D66" s="578" t="s">
        <v>7431</v>
      </c>
      <c r="E66" s="576"/>
    </row>
    <row r="67" spans="1:5">
      <c r="A67" s="581">
        <v>1301.0212100000001</v>
      </c>
      <c r="B67" s="575"/>
      <c r="C67" s="577" t="s">
        <v>3676</v>
      </c>
      <c r="D67" s="578"/>
      <c r="E67" s="576" t="s">
        <v>8080</v>
      </c>
    </row>
    <row r="68" spans="1:5">
      <c r="A68" s="581">
        <v>1301.0212200000001</v>
      </c>
      <c r="B68" s="575"/>
      <c r="C68" s="577" t="s">
        <v>3677</v>
      </c>
      <c r="D68" s="578"/>
      <c r="E68" s="576" t="s">
        <v>8080</v>
      </c>
    </row>
    <row r="69" spans="1:5">
      <c r="A69" s="581">
        <v>1301.0212300000001</v>
      </c>
      <c r="B69" s="575"/>
      <c r="C69" s="577" t="s">
        <v>3678</v>
      </c>
      <c r="D69" s="578"/>
      <c r="E69" s="576" t="s">
        <v>8080</v>
      </c>
    </row>
    <row r="70" spans="1:5">
      <c r="A70" s="581">
        <v>1301.02124</v>
      </c>
      <c r="B70" s="575"/>
      <c r="C70" s="577" t="s">
        <v>3679</v>
      </c>
      <c r="D70" s="578"/>
      <c r="E70" s="576" t="s">
        <v>8080</v>
      </c>
    </row>
    <row r="71" spans="1:5">
      <c r="A71" s="581">
        <v>1301.02125</v>
      </c>
      <c r="B71" s="575"/>
      <c r="C71" s="577" t="s">
        <v>3680</v>
      </c>
      <c r="D71" s="578"/>
      <c r="E71" s="576" t="s">
        <v>8080</v>
      </c>
    </row>
    <row r="72" spans="1:5">
      <c r="A72" s="581">
        <v>1301.02126</v>
      </c>
      <c r="B72" s="575"/>
      <c r="C72" s="577" t="s">
        <v>3681</v>
      </c>
      <c r="D72" s="578"/>
      <c r="E72" s="576" t="s">
        <v>8080</v>
      </c>
    </row>
    <row r="73" spans="1:5">
      <c r="A73" s="174"/>
      <c r="B73" s="131"/>
      <c r="C73" s="133"/>
      <c r="D73" s="244"/>
      <c r="E73" s="132"/>
    </row>
    <row r="74" spans="1:5" ht="27.6">
      <c r="A74" s="581"/>
      <c r="B74" s="575"/>
      <c r="C74" s="577" t="s">
        <v>7434</v>
      </c>
      <c r="D74" s="578" t="s">
        <v>7431</v>
      </c>
      <c r="E74" s="576"/>
    </row>
    <row r="75" spans="1:5">
      <c r="A75" s="581">
        <v>1301.0213100000001</v>
      </c>
      <c r="B75" s="575"/>
      <c r="C75" s="577" t="s">
        <v>3676</v>
      </c>
      <c r="D75" s="578"/>
      <c r="E75" s="576" t="s">
        <v>8080</v>
      </c>
    </row>
    <row r="76" spans="1:5">
      <c r="A76" s="581">
        <v>1301.0213200000001</v>
      </c>
      <c r="B76" s="575"/>
      <c r="C76" s="577" t="s">
        <v>3677</v>
      </c>
      <c r="D76" s="578"/>
      <c r="E76" s="576" t="s">
        <v>8080</v>
      </c>
    </row>
    <row r="77" spans="1:5">
      <c r="A77" s="581">
        <v>1301.02133</v>
      </c>
      <c r="B77" s="575"/>
      <c r="C77" s="577" t="s">
        <v>3678</v>
      </c>
      <c r="D77" s="578"/>
      <c r="E77" s="576" t="s">
        <v>8080</v>
      </c>
    </row>
    <row r="78" spans="1:5">
      <c r="A78" s="581">
        <v>1301.02134</v>
      </c>
      <c r="B78" s="575"/>
      <c r="C78" s="577" t="s">
        <v>3679</v>
      </c>
      <c r="D78" s="578"/>
      <c r="E78" s="576" t="s">
        <v>8080</v>
      </c>
    </row>
    <row r="79" spans="1:5">
      <c r="A79" s="581">
        <v>1301.02135</v>
      </c>
      <c r="B79" s="575"/>
      <c r="C79" s="577" t="s">
        <v>3680</v>
      </c>
      <c r="D79" s="578"/>
      <c r="E79" s="576" t="s">
        <v>8080</v>
      </c>
    </row>
    <row r="80" spans="1:5">
      <c r="A80" s="581">
        <v>1301.02136</v>
      </c>
      <c r="B80" s="575"/>
      <c r="C80" s="577" t="s">
        <v>3681</v>
      </c>
      <c r="D80" s="578"/>
      <c r="E80" s="576" t="s">
        <v>8080</v>
      </c>
    </row>
    <row r="81" spans="1:5">
      <c r="A81" s="174"/>
      <c r="B81" s="131"/>
      <c r="C81" s="133"/>
      <c r="D81" s="244"/>
      <c r="E81" s="132"/>
    </row>
    <row r="82" spans="1:5" ht="27.6">
      <c r="A82" s="581"/>
      <c r="B82" s="575"/>
      <c r="C82" s="577" t="s">
        <v>7435</v>
      </c>
      <c r="D82" s="578" t="s">
        <v>7431</v>
      </c>
      <c r="E82" s="576"/>
    </row>
    <row r="83" spans="1:5">
      <c r="A83" s="581">
        <v>1301.0222100000001</v>
      </c>
      <c r="B83" s="575"/>
      <c r="C83" s="577" t="s">
        <v>3676</v>
      </c>
      <c r="D83" s="578"/>
      <c r="E83" s="576" t="s">
        <v>8080</v>
      </c>
    </row>
    <row r="84" spans="1:5">
      <c r="A84" s="581">
        <v>1301.0222200000001</v>
      </c>
      <c r="B84" s="575"/>
      <c r="C84" s="577" t="s">
        <v>3677</v>
      </c>
      <c r="D84" s="578"/>
      <c r="E84" s="576" t="s">
        <v>8080</v>
      </c>
    </row>
    <row r="85" spans="1:5">
      <c r="A85" s="581">
        <v>1301.02223</v>
      </c>
      <c r="B85" s="575"/>
      <c r="C85" s="577" t="s">
        <v>3678</v>
      </c>
      <c r="D85" s="578"/>
      <c r="E85" s="576" t="s">
        <v>8080</v>
      </c>
    </row>
    <row r="86" spans="1:5">
      <c r="A86" s="581">
        <v>1301.02224</v>
      </c>
      <c r="B86" s="575"/>
      <c r="C86" s="577" t="s">
        <v>3679</v>
      </c>
      <c r="D86" s="578"/>
      <c r="E86" s="576" t="s">
        <v>8080</v>
      </c>
    </row>
    <row r="87" spans="1:5">
      <c r="A87" s="581">
        <v>1301.02225</v>
      </c>
      <c r="B87" s="575"/>
      <c r="C87" s="577" t="s">
        <v>3680</v>
      </c>
      <c r="D87" s="578"/>
      <c r="E87" s="576" t="s">
        <v>8080</v>
      </c>
    </row>
    <row r="88" spans="1:5">
      <c r="A88" s="581">
        <v>1301.02226</v>
      </c>
      <c r="B88" s="575"/>
      <c r="C88" s="577" t="s">
        <v>3681</v>
      </c>
      <c r="D88" s="578"/>
      <c r="E88" s="576" t="s">
        <v>8080</v>
      </c>
    </row>
    <row r="89" spans="1:5">
      <c r="A89" s="174"/>
      <c r="B89" s="131"/>
      <c r="C89" s="133"/>
      <c r="D89" s="244"/>
      <c r="E89" s="132"/>
    </row>
    <row r="90" spans="1:5" ht="27.6">
      <c r="A90" s="581"/>
      <c r="B90" s="575"/>
      <c r="C90" s="577" t="s">
        <v>7437</v>
      </c>
      <c r="D90" s="578" t="s">
        <v>7431</v>
      </c>
      <c r="E90" s="576"/>
    </row>
    <row r="91" spans="1:5">
      <c r="A91" s="581">
        <v>1301.0223100000001</v>
      </c>
      <c r="B91" s="575"/>
      <c r="C91" s="577" t="s">
        <v>3676</v>
      </c>
      <c r="D91" s="578"/>
      <c r="E91" s="576" t="s">
        <v>8080</v>
      </c>
    </row>
    <row r="92" spans="1:5">
      <c r="A92" s="581">
        <v>1301.02232</v>
      </c>
      <c r="B92" s="575"/>
      <c r="C92" s="577" t="s">
        <v>3677</v>
      </c>
      <c r="D92" s="578"/>
      <c r="E92" s="576" t="s">
        <v>8080</v>
      </c>
    </row>
    <row r="93" spans="1:5">
      <c r="A93" s="581">
        <v>1301.02233</v>
      </c>
      <c r="B93" s="575"/>
      <c r="C93" s="577" t="s">
        <v>3678</v>
      </c>
      <c r="D93" s="578"/>
      <c r="E93" s="576" t="s">
        <v>8080</v>
      </c>
    </row>
    <row r="94" spans="1:5">
      <c r="A94" s="581">
        <v>1301.02234</v>
      </c>
      <c r="B94" s="575"/>
      <c r="C94" s="577" t="s">
        <v>3679</v>
      </c>
      <c r="D94" s="578"/>
      <c r="E94" s="576" t="s">
        <v>8080</v>
      </c>
    </row>
    <row r="95" spans="1:5">
      <c r="A95" s="581">
        <v>1301.02235</v>
      </c>
      <c r="B95" s="575"/>
      <c r="C95" s="577" t="s">
        <v>3680</v>
      </c>
      <c r="D95" s="578"/>
      <c r="E95" s="576" t="s">
        <v>8080</v>
      </c>
    </row>
    <row r="96" spans="1:5">
      <c r="A96" s="581">
        <v>1301.0223599999999</v>
      </c>
      <c r="B96" s="575"/>
      <c r="C96" s="577" t="s">
        <v>3681</v>
      </c>
      <c r="D96" s="578"/>
      <c r="E96" s="576" t="s">
        <v>8080</v>
      </c>
    </row>
    <row r="97" spans="1:5">
      <c r="A97" s="174"/>
      <c r="B97" s="131"/>
      <c r="C97" s="133"/>
      <c r="D97" s="244"/>
      <c r="E97" s="132"/>
    </row>
    <row r="98" spans="1:5" ht="27.6">
      <c r="A98" s="581"/>
      <c r="B98" s="575"/>
      <c r="C98" s="577" t="s">
        <v>7438</v>
      </c>
      <c r="D98" s="576" t="s">
        <v>7436</v>
      </c>
      <c r="E98" s="576"/>
    </row>
    <row r="99" spans="1:5">
      <c r="A99" s="581">
        <v>1301.0204000000001</v>
      </c>
      <c r="B99" s="575"/>
      <c r="C99" s="577" t="s">
        <v>4207</v>
      </c>
      <c r="D99" s="578"/>
      <c r="E99" s="576" t="s">
        <v>4043</v>
      </c>
    </row>
    <row r="100" spans="1:5">
      <c r="A100" s="581">
        <v>1301.0205000000001</v>
      </c>
      <c r="B100" s="575"/>
      <c r="C100" s="577" t="s">
        <v>4208</v>
      </c>
      <c r="D100" s="578"/>
      <c r="E100" s="576" t="s">
        <v>4043</v>
      </c>
    </row>
    <row r="101" spans="1:5">
      <c r="A101" s="174"/>
      <c r="B101" s="131"/>
      <c r="C101" s="133"/>
      <c r="D101" s="244"/>
      <c r="E101" s="132"/>
    </row>
    <row r="102" spans="1:5" ht="27.6">
      <c r="A102" s="581">
        <v>1301.02</v>
      </c>
      <c r="B102" s="575"/>
      <c r="C102" s="577" t="s">
        <v>7440</v>
      </c>
      <c r="D102" s="578" t="s">
        <v>7439</v>
      </c>
      <c r="E102" s="576" t="s">
        <v>3653</v>
      </c>
    </row>
    <row r="103" spans="1:5">
      <c r="A103" s="132"/>
      <c r="B103" s="132"/>
      <c r="C103" s="133"/>
      <c r="D103" s="244"/>
      <c r="E103" s="132"/>
    </row>
    <row r="104" spans="1:5" s="35" customFormat="1" ht="27.6">
      <c r="A104" s="626"/>
      <c r="B104" s="626"/>
      <c r="C104" s="627" t="s">
        <v>7442</v>
      </c>
      <c r="D104" s="628" t="s">
        <v>7441</v>
      </c>
      <c r="E104" s="626"/>
    </row>
    <row r="105" spans="1:5" s="36" customFormat="1">
      <c r="A105" s="629">
        <v>1301.0310099999999</v>
      </c>
      <c r="B105" s="630"/>
      <c r="C105" s="627" t="s">
        <v>3676</v>
      </c>
      <c r="D105" s="628"/>
      <c r="E105" s="631" t="s">
        <v>4043</v>
      </c>
    </row>
    <row r="106" spans="1:5" s="36" customFormat="1">
      <c r="A106" s="629">
        <v>1301.0310199999999</v>
      </c>
      <c r="B106" s="630"/>
      <c r="C106" s="627" t="s">
        <v>3677</v>
      </c>
      <c r="D106" s="628"/>
      <c r="E106" s="631" t="s">
        <v>4043</v>
      </c>
    </row>
    <row r="107" spans="1:5" s="36" customFormat="1">
      <c r="A107" s="629">
        <v>1301.0310300000001</v>
      </c>
      <c r="B107" s="630"/>
      <c r="C107" s="627" t="s">
        <v>3678</v>
      </c>
      <c r="D107" s="628"/>
      <c r="E107" s="631" t="s">
        <v>4043</v>
      </c>
    </row>
    <row r="108" spans="1:5" s="36" customFormat="1">
      <c r="A108" s="629">
        <v>1301.0310400000001</v>
      </c>
      <c r="B108" s="630"/>
      <c r="C108" s="627" t="s">
        <v>3679</v>
      </c>
      <c r="D108" s="628"/>
      <c r="E108" s="631" t="s">
        <v>4043</v>
      </c>
    </row>
    <row r="109" spans="1:5" s="36" customFormat="1">
      <c r="A109" s="629">
        <v>1301.0310500000001</v>
      </c>
      <c r="B109" s="630"/>
      <c r="C109" s="627" t="s">
        <v>3680</v>
      </c>
      <c r="D109" s="628"/>
      <c r="E109" s="631" t="s">
        <v>4043</v>
      </c>
    </row>
    <row r="110" spans="1:5" s="36" customFormat="1">
      <c r="A110" s="629">
        <v>1301.03106</v>
      </c>
      <c r="B110" s="630"/>
      <c r="C110" s="627" t="s">
        <v>3681</v>
      </c>
      <c r="D110" s="628"/>
      <c r="E110" s="631" t="s">
        <v>4043</v>
      </c>
    </row>
    <row r="111" spans="1:5">
      <c r="A111" s="132"/>
      <c r="B111" s="132"/>
      <c r="C111" s="133"/>
      <c r="D111" s="244"/>
      <c r="E111" s="132"/>
    </row>
    <row r="112" spans="1:5" ht="27.6">
      <c r="A112" s="626"/>
      <c r="B112" s="626"/>
      <c r="C112" s="627" t="s">
        <v>7443</v>
      </c>
      <c r="D112" s="628" t="s">
        <v>7441</v>
      </c>
      <c r="E112" s="626"/>
    </row>
    <row r="113" spans="1:5">
      <c r="A113" s="629">
        <v>1301.0311099999999</v>
      </c>
      <c r="B113" s="630"/>
      <c r="C113" s="627" t="s">
        <v>3676</v>
      </c>
      <c r="D113" s="628"/>
      <c r="E113" s="631" t="s">
        <v>4043</v>
      </c>
    </row>
    <row r="114" spans="1:5">
      <c r="A114" s="629">
        <v>1301.0311200000001</v>
      </c>
      <c r="B114" s="630"/>
      <c r="C114" s="627" t="s">
        <v>3677</v>
      </c>
      <c r="D114" s="628"/>
      <c r="E114" s="631" t="s">
        <v>4043</v>
      </c>
    </row>
    <row r="115" spans="1:5">
      <c r="A115" s="629">
        <v>1301.0311300000001</v>
      </c>
      <c r="B115" s="630"/>
      <c r="C115" s="627" t="s">
        <v>3678</v>
      </c>
      <c r="D115" s="628"/>
      <c r="E115" s="631" t="s">
        <v>4043</v>
      </c>
    </row>
    <row r="116" spans="1:5">
      <c r="A116" s="629">
        <v>1301.0311400000001</v>
      </c>
      <c r="B116" s="630"/>
      <c r="C116" s="627" t="s">
        <v>3679</v>
      </c>
      <c r="D116" s="628"/>
      <c r="E116" s="631" t="s">
        <v>4043</v>
      </c>
    </row>
    <row r="117" spans="1:5">
      <c r="A117" s="629">
        <v>1301.03115</v>
      </c>
      <c r="B117" s="630"/>
      <c r="C117" s="627" t="s">
        <v>3680</v>
      </c>
      <c r="D117" s="628"/>
      <c r="E117" s="631" t="s">
        <v>4043</v>
      </c>
    </row>
    <row r="118" spans="1:5">
      <c r="A118" s="629">
        <v>1301.03116</v>
      </c>
      <c r="B118" s="630"/>
      <c r="C118" s="627" t="s">
        <v>3681</v>
      </c>
      <c r="D118" s="628"/>
      <c r="E118" s="631" t="s">
        <v>4043</v>
      </c>
    </row>
    <row r="119" spans="1:5">
      <c r="A119" s="174"/>
      <c r="B119" s="131"/>
      <c r="C119" s="133"/>
      <c r="D119" s="244"/>
      <c r="E119" s="132"/>
    </row>
    <row r="120" spans="1:5" ht="27.6">
      <c r="A120" s="632"/>
      <c r="B120" s="633"/>
      <c r="C120" s="577" t="s">
        <v>7444</v>
      </c>
      <c r="D120" s="578" t="s">
        <v>7441</v>
      </c>
      <c r="E120" s="626"/>
    </row>
    <row r="121" spans="1:5">
      <c r="A121" s="629">
        <v>1301.0312100000001</v>
      </c>
      <c r="B121" s="630"/>
      <c r="C121" s="627" t="s">
        <v>3676</v>
      </c>
      <c r="D121" s="628"/>
      <c r="E121" s="631" t="s">
        <v>4043</v>
      </c>
    </row>
    <row r="122" spans="1:5">
      <c r="A122" s="629">
        <v>1301.0312200000001</v>
      </c>
      <c r="B122" s="630"/>
      <c r="C122" s="627" t="s">
        <v>3677</v>
      </c>
      <c r="D122" s="628"/>
      <c r="E122" s="631" t="s">
        <v>4043</v>
      </c>
    </row>
    <row r="123" spans="1:5">
      <c r="A123" s="629">
        <v>1301.0312300000001</v>
      </c>
      <c r="B123" s="630"/>
      <c r="C123" s="627" t="s">
        <v>3678</v>
      </c>
      <c r="D123" s="628"/>
      <c r="E123" s="631" t="s">
        <v>4043</v>
      </c>
    </row>
    <row r="124" spans="1:5">
      <c r="A124" s="629">
        <v>1301.03124</v>
      </c>
      <c r="B124" s="630"/>
      <c r="C124" s="627" t="s">
        <v>3679</v>
      </c>
      <c r="D124" s="628"/>
      <c r="E124" s="631" t="s">
        <v>4043</v>
      </c>
    </row>
    <row r="125" spans="1:5" s="35" customFormat="1">
      <c r="A125" s="629">
        <v>1301.03125</v>
      </c>
      <c r="B125" s="630"/>
      <c r="C125" s="627" t="s">
        <v>3680</v>
      </c>
      <c r="D125" s="628"/>
      <c r="E125" s="631" t="s">
        <v>4043</v>
      </c>
    </row>
    <row r="126" spans="1:5" s="35" customFormat="1">
      <c r="A126" s="629">
        <v>1301.03126</v>
      </c>
      <c r="B126" s="630"/>
      <c r="C126" s="627" t="s">
        <v>3681</v>
      </c>
      <c r="D126" s="628"/>
      <c r="E126" s="631" t="s">
        <v>4043</v>
      </c>
    </row>
    <row r="127" spans="1:5" s="35" customFormat="1">
      <c r="A127" s="177"/>
      <c r="B127" s="178"/>
      <c r="C127" s="179"/>
      <c r="D127" s="258"/>
      <c r="E127" s="175"/>
    </row>
    <row r="128" spans="1:5" s="35" customFormat="1" ht="27.6">
      <c r="A128" s="632"/>
      <c r="B128" s="633"/>
      <c r="C128" s="577" t="s">
        <v>7445</v>
      </c>
      <c r="D128" s="578" t="s">
        <v>7441</v>
      </c>
      <c r="E128" s="626"/>
    </row>
    <row r="129" spans="1:5" s="35" customFormat="1">
      <c r="A129" s="629">
        <v>1301.0313100000001</v>
      </c>
      <c r="B129" s="630"/>
      <c r="C129" s="627" t="s">
        <v>3676</v>
      </c>
      <c r="D129" s="628"/>
      <c r="E129" s="631" t="s">
        <v>4043</v>
      </c>
    </row>
    <row r="130" spans="1:5" s="35" customFormat="1">
      <c r="A130" s="629">
        <v>1301.0313200000001</v>
      </c>
      <c r="B130" s="630"/>
      <c r="C130" s="627" t="s">
        <v>3677</v>
      </c>
      <c r="D130" s="628"/>
      <c r="E130" s="631" t="s">
        <v>4043</v>
      </c>
    </row>
    <row r="131" spans="1:5" s="35" customFormat="1">
      <c r="A131" s="629">
        <v>1301.03133</v>
      </c>
      <c r="B131" s="630"/>
      <c r="C131" s="627" t="s">
        <v>3678</v>
      </c>
      <c r="D131" s="628"/>
      <c r="E131" s="631" t="s">
        <v>4043</v>
      </c>
    </row>
    <row r="132" spans="1:5" s="35" customFormat="1">
      <c r="A132" s="629">
        <v>1301.03134</v>
      </c>
      <c r="B132" s="630"/>
      <c r="C132" s="627" t="s">
        <v>3679</v>
      </c>
      <c r="D132" s="628"/>
      <c r="E132" s="631" t="s">
        <v>4043</v>
      </c>
    </row>
    <row r="133" spans="1:5" s="35" customFormat="1">
      <c r="A133" s="629">
        <v>1301.03135</v>
      </c>
      <c r="B133" s="630"/>
      <c r="C133" s="627" t="s">
        <v>3680</v>
      </c>
      <c r="D133" s="628"/>
      <c r="E133" s="631" t="s">
        <v>4043</v>
      </c>
    </row>
    <row r="134" spans="1:5" s="35" customFormat="1">
      <c r="A134" s="629">
        <v>1301.0313599999999</v>
      </c>
      <c r="B134" s="630"/>
      <c r="C134" s="627" t="s">
        <v>3681</v>
      </c>
      <c r="D134" s="628"/>
      <c r="E134" s="631" t="s">
        <v>4043</v>
      </c>
    </row>
    <row r="135" spans="1:5" s="35" customFormat="1">
      <c r="A135" s="177"/>
      <c r="B135" s="178"/>
      <c r="C135" s="179"/>
      <c r="D135" s="258"/>
      <c r="E135" s="175"/>
    </row>
    <row r="136" spans="1:5" s="35" customFormat="1" ht="27.6">
      <c r="A136" s="629"/>
      <c r="B136" s="633"/>
      <c r="C136" s="577" t="s">
        <v>7446</v>
      </c>
      <c r="D136" s="578" t="s">
        <v>7441</v>
      </c>
      <c r="E136" s="576"/>
    </row>
    <row r="137" spans="1:5" s="35" customFormat="1">
      <c r="A137" s="629">
        <v>1301.0300999999999</v>
      </c>
      <c r="B137" s="633"/>
      <c r="C137" s="577" t="s">
        <v>4207</v>
      </c>
      <c r="D137" s="578"/>
      <c r="E137" s="576" t="s">
        <v>4043</v>
      </c>
    </row>
    <row r="138" spans="1:5" s="35" customFormat="1">
      <c r="A138" s="629">
        <v>1301.0301999999999</v>
      </c>
      <c r="B138" s="633"/>
      <c r="C138" s="577" t="s">
        <v>4208</v>
      </c>
      <c r="D138" s="578"/>
      <c r="E138" s="576" t="s">
        <v>4043</v>
      </c>
    </row>
    <row r="139" spans="1:5" s="35" customFormat="1">
      <c r="A139" s="177"/>
      <c r="B139" s="178"/>
      <c r="C139" s="179"/>
      <c r="D139" s="258"/>
      <c r="E139" s="175"/>
    </row>
    <row r="140" spans="1:5" s="35" customFormat="1" ht="27.6">
      <c r="A140" s="632"/>
      <c r="B140" s="633"/>
      <c r="C140" s="627" t="s">
        <v>7448</v>
      </c>
      <c r="D140" s="628" t="s">
        <v>7441</v>
      </c>
      <c r="E140" s="626"/>
    </row>
    <row r="141" spans="1:5" s="35" customFormat="1">
      <c r="A141" s="629">
        <v>1301.0320099999999</v>
      </c>
      <c r="B141" s="630"/>
      <c r="C141" s="627" t="s">
        <v>3676</v>
      </c>
      <c r="D141" s="628"/>
      <c r="E141" s="631" t="s">
        <v>4043</v>
      </c>
    </row>
    <row r="142" spans="1:5" s="35" customFormat="1">
      <c r="A142" s="629">
        <v>1301.0320200000001</v>
      </c>
      <c r="B142" s="630"/>
      <c r="C142" s="627" t="s">
        <v>3677</v>
      </c>
      <c r="D142" s="628"/>
      <c r="E142" s="631" t="s">
        <v>4043</v>
      </c>
    </row>
    <row r="143" spans="1:5" s="35" customFormat="1">
      <c r="A143" s="629">
        <v>1301.0320300000001</v>
      </c>
      <c r="B143" s="630"/>
      <c r="C143" s="627" t="s">
        <v>3678</v>
      </c>
      <c r="D143" s="628"/>
      <c r="E143" s="631" t="s">
        <v>4043</v>
      </c>
    </row>
    <row r="144" spans="1:5" s="35" customFormat="1">
      <c r="A144" s="177"/>
      <c r="B144" s="178"/>
      <c r="C144" s="179"/>
      <c r="D144" s="258"/>
      <c r="E144" s="175"/>
    </row>
    <row r="145" spans="1:5" s="35" customFormat="1" ht="27.6">
      <c r="A145" s="632"/>
      <c r="B145" s="633"/>
      <c r="C145" s="627" t="s">
        <v>7449</v>
      </c>
      <c r="D145" s="628" t="s">
        <v>7441</v>
      </c>
      <c r="E145" s="626"/>
    </row>
    <row r="146" spans="1:5" s="35" customFormat="1">
      <c r="A146" s="629">
        <v>1301.0321100000001</v>
      </c>
      <c r="B146" s="630"/>
      <c r="C146" s="627" t="s">
        <v>3676</v>
      </c>
      <c r="D146" s="628"/>
      <c r="E146" s="631" t="s">
        <v>4043</v>
      </c>
    </row>
    <row r="147" spans="1:5" s="35" customFormat="1">
      <c r="A147" s="629">
        <v>1301.0321200000001</v>
      </c>
      <c r="B147" s="630"/>
      <c r="C147" s="627" t="s">
        <v>3677</v>
      </c>
      <c r="D147" s="628"/>
      <c r="E147" s="631" t="s">
        <v>4043</v>
      </c>
    </row>
    <row r="148" spans="1:5" s="35" customFormat="1">
      <c r="A148" s="629">
        <v>1301.0321300000001</v>
      </c>
      <c r="B148" s="630"/>
      <c r="C148" s="627" t="s">
        <v>3678</v>
      </c>
      <c r="D148" s="628"/>
      <c r="E148" s="631" t="s">
        <v>4043</v>
      </c>
    </row>
    <row r="149" spans="1:5" s="35" customFormat="1">
      <c r="A149" s="177"/>
      <c r="B149" s="178"/>
      <c r="C149" s="179"/>
      <c r="D149" s="258"/>
      <c r="E149" s="175"/>
    </row>
    <row r="150" spans="1:5" s="35" customFormat="1" ht="27.6">
      <c r="A150" s="632"/>
      <c r="B150" s="633"/>
      <c r="C150" s="577" t="s">
        <v>7450</v>
      </c>
      <c r="D150" s="578" t="s">
        <v>7441</v>
      </c>
      <c r="E150" s="626"/>
    </row>
    <row r="151" spans="1:5" s="35" customFormat="1">
      <c r="A151" s="629">
        <v>1301.0322100000001</v>
      </c>
      <c r="B151" s="630"/>
      <c r="C151" s="627" t="s">
        <v>3676</v>
      </c>
      <c r="D151" s="628"/>
      <c r="E151" s="631" t="s">
        <v>4043</v>
      </c>
    </row>
    <row r="152" spans="1:5" s="35" customFormat="1">
      <c r="A152" s="629">
        <v>1301.0322200000001</v>
      </c>
      <c r="B152" s="630"/>
      <c r="C152" s="627" t="s">
        <v>3677</v>
      </c>
      <c r="D152" s="628"/>
      <c r="E152" s="631" t="s">
        <v>4043</v>
      </c>
    </row>
    <row r="153" spans="1:5" s="35" customFormat="1">
      <c r="A153" s="629">
        <v>1301.03223</v>
      </c>
      <c r="B153" s="630"/>
      <c r="C153" s="627" t="s">
        <v>3678</v>
      </c>
      <c r="D153" s="628"/>
      <c r="E153" s="631" t="s">
        <v>4043</v>
      </c>
    </row>
    <row r="154" spans="1:5" s="35" customFormat="1">
      <c r="A154" s="177"/>
      <c r="B154" s="178"/>
      <c r="C154" s="179"/>
      <c r="D154" s="258"/>
      <c r="E154" s="175"/>
    </row>
    <row r="155" spans="1:5" s="35" customFormat="1" ht="27.6">
      <c r="A155" s="632"/>
      <c r="B155" s="633"/>
      <c r="C155" s="577" t="s">
        <v>7451</v>
      </c>
      <c r="D155" s="578" t="s">
        <v>7441</v>
      </c>
      <c r="E155" s="626"/>
    </row>
    <row r="156" spans="1:5" s="35" customFormat="1">
      <c r="A156" s="629">
        <v>1301.0323100000001</v>
      </c>
      <c r="B156" s="630"/>
      <c r="C156" s="627" t="s">
        <v>3676</v>
      </c>
      <c r="D156" s="628"/>
      <c r="E156" s="631" t="s">
        <v>4043</v>
      </c>
    </row>
    <row r="157" spans="1:5" s="35" customFormat="1">
      <c r="A157" s="629">
        <v>1301.03232</v>
      </c>
      <c r="B157" s="630"/>
      <c r="C157" s="627" t="s">
        <v>3677</v>
      </c>
      <c r="D157" s="628"/>
      <c r="E157" s="631" t="s">
        <v>4043</v>
      </c>
    </row>
    <row r="158" spans="1:5" s="35" customFormat="1">
      <c r="A158" s="629">
        <v>1301.03233</v>
      </c>
      <c r="B158" s="630"/>
      <c r="C158" s="627" t="s">
        <v>3678</v>
      </c>
      <c r="D158" s="628"/>
      <c r="E158" s="631" t="s">
        <v>4043</v>
      </c>
    </row>
    <row r="159" spans="1:5" s="35" customFormat="1">
      <c r="A159" s="177"/>
      <c r="B159" s="178"/>
      <c r="C159" s="179"/>
      <c r="D159" s="258"/>
      <c r="E159" s="175"/>
    </row>
    <row r="160" spans="1:5" s="35" customFormat="1" ht="27.6">
      <c r="A160" s="632"/>
      <c r="B160" s="633"/>
      <c r="C160" s="627" t="s">
        <v>7452</v>
      </c>
      <c r="D160" s="628" t="s">
        <v>7447</v>
      </c>
      <c r="E160" s="626"/>
    </row>
    <row r="161" spans="1:5" s="35" customFormat="1">
      <c r="A161" s="629">
        <v>1301.0314100000001</v>
      </c>
      <c r="B161" s="630"/>
      <c r="C161" s="627" t="s">
        <v>3676</v>
      </c>
      <c r="D161" s="628"/>
      <c r="E161" s="631" t="s">
        <v>4043</v>
      </c>
    </row>
    <row r="162" spans="1:5" s="35" customFormat="1">
      <c r="A162" s="629">
        <v>1301.03142</v>
      </c>
      <c r="B162" s="630"/>
      <c r="C162" s="627" t="s">
        <v>3677</v>
      </c>
      <c r="D162" s="628"/>
      <c r="E162" s="631" t="s">
        <v>4043</v>
      </c>
    </row>
    <row r="163" spans="1:5" s="35" customFormat="1">
      <c r="A163" s="629">
        <v>1301.03143</v>
      </c>
      <c r="B163" s="630"/>
      <c r="C163" s="627" t="s">
        <v>3678</v>
      </c>
      <c r="D163" s="628"/>
      <c r="E163" s="631" t="s">
        <v>4043</v>
      </c>
    </row>
    <row r="164" spans="1:5" s="35" customFormat="1">
      <c r="A164" s="629">
        <v>1301.03144</v>
      </c>
      <c r="B164" s="630"/>
      <c r="C164" s="627" t="s">
        <v>3679</v>
      </c>
      <c r="D164" s="628"/>
      <c r="E164" s="631" t="s">
        <v>4043</v>
      </c>
    </row>
    <row r="165" spans="1:5" s="35" customFormat="1">
      <c r="A165" s="629">
        <v>1301.0314499999999</v>
      </c>
      <c r="B165" s="630"/>
      <c r="C165" s="627" t="s">
        <v>3680</v>
      </c>
      <c r="D165" s="628"/>
      <c r="E165" s="631" t="s">
        <v>4043</v>
      </c>
    </row>
    <row r="166" spans="1:5" s="35" customFormat="1">
      <c r="A166" s="629">
        <v>1301.0314599999999</v>
      </c>
      <c r="B166" s="630"/>
      <c r="C166" s="627" t="s">
        <v>3681</v>
      </c>
      <c r="D166" s="628"/>
      <c r="E166" s="631" t="s">
        <v>4043</v>
      </c>
    </row>
    <row r="167" spans="1:5" s="35" customFormat="1">
      <c r="A167" s="174"/>
      <c r="B167" s="131"/>
      <c r="C167" s="133"/>
      <c r="D167" s="244"/>
      <c r="E167" s="132"/>
    </row>
    <row r="168" spans="1:5" s="35" customFormat="1" ht="27.6">
      <c r="A168" s="632"/>
      <c r="B168" s="633"/>
      <c r="C168" s="627" t="s">
        <v>7453</v>
      </c>
      <c r="D168" s="628" t="s">
        <v>7447</v>
      </c>
      <c r="E168" s="626"/>
    </row>
    <row r="169" spans="1:5" s="35" customFormat="1">
      <c r="A169" s="629">
        <v>1301.03151</v>
      </c>
      <c r="B169" s="630"/>
      <c r="C169" s="627" t="s">
        <v>3676</v>
      </c>
      <c r="D169" s="628"/>
      <c r="E169" s="631" t="s">
        <v>4043</v>
      </c>
    </row>
    <row r="170" spans="1:5" s="35" customFormat="1">
      <c r="A170" s="629">
        <v>1301.03152</v>
      </c>
      <c r="B170" s="630"/>
      <c r="C170" s="627" t="s">
        <v>3677</v>
      </c>
      <c r="D170" s="628"/>
      <c r="E170" s="631" t="s">
        <v>4043</v>
      </c>
    </row>
    <row r="171" spans="1:5" s="35" customFormat="1">
      <c r="A171" s="629">
        <v>1301.03153</v>
      </c>
      <c r="B171" s="630"/>
      <c r="C171" s="627" t="s">
        <v>3678</v>
      </c>
      <c r="D171" s="628"/>
      <c r="E171" s="631" t="s">
        <v>4043</v>
      </c>
    </row>
    <row r="172" spans="1:5" s="35" customFormat="1">
      <c r="A172" s="629">
        <v>1301.0315399999999</v>
      </c>
      <c r="B172" s="630"/>
      <c r="C172" s="627" t="s">
        <v>3679</v>
      </c>
      <c r="D172" s="628"/>
      <c r="E172" s="631" t="s">
        <v>4043</v>
      </c>
    </row>
    <row r="173" spans="1:5" s="35" customFormat="1">
      <c r="A173" s="629">
        <v>1301.0315499999999</v>
      </c>
      <c r="B173" s="630"/>
      <c r="C173" s="627" t="s">
        <v>3680</v>
      </c>
      <c r="D173" s="628"/>
      <c r="E173" s="631" t="s">
        <v>4043</v>
      </c>
    </row>
    <row r="174" spans="1:5" s="35" customFormat="1">
      <c r="A174" s="629">
        <v>1301.0315599999999</v>
      </c>
      <c r="B174" s="630"/>
      <c r="C174" s="627" t="s">
        <v>3681</v>
      </c>
      <c r="D174" s="628"/>
      <c r="E174" s="631" t="s">
        <v>4043</v>
      </c>
    </row>
    <row r="175" spans="1:5" s="35" customFormat="1">
      <c r="A175" s="174"/>
      <c r="B175" s="131"/>
      <c r="C175" s="133"/>
      <c r="D175" s="244"/>
      <c r="E175" s="132"/>
    </row>
    <row r="176" spans="1:5" s="35" customFormat="1" ht="27.6">
      <c r="A176" s="632"/>
      <c r="B176" s="633"/>
      <c r="C176" s="577" t="s">
        <v>7454</v>
      </c>
      <c r="D176" s="578" t="s">
        <v>7447</v>
      </c>
      <c r="E176" s="626"/>
    </row>
    <row r="177" spans="1:5" s="35" customFormat="1">
      <c r="A177" s="629">
        <v>1301.03161</v>
      </c>
      <c r="B177" s="630"/>
      <c r="C177" s="627" t="s">
        <v>3676</v>
      </c>
      <c r="D177" s="628"/>
      <c r="E177" s="631" t="s">
        <v>4043</v>
      </c>
    </row>
    <row r="178" spans="1:5" s="35" customFormat="1">
      <c r="A178" s="629">
        <v>1301.03162</v>
      </c>
      <c r="B178" s="630"/>
      <c r="C178" s="627" t="s">
        <v>3677</v>
      </c>
      <c r="D178" s="628"/>
      <c r="E178" s="631" t="s">
        <v>4043</v>
      </c>
    </row>
    <row r="179" spans="1:5" s="35" customFormat="1">
      <c r="A179" s="629">
        <v>1301.03163</v>
      </c>
      <c r="B179" s="630"/>
      <c r="C179" s="627" t="s">
        <v>3678</v>
      </c>
      <c r="D179" s="628"/>
      <c r="E179" s="631" t="s">
        <v>4043</v>
      </c>
    </row>
    <row r="180" spans="1:5" s="35" customFormat="1">
      <c r="A180" s="629">
        <v>1301.0316399999999</v>
      </c>
      <c r="B180" s="630"/>
      <c r="C180" s="627" t="s">
        <v>3679</v>
      </c>
      <c r="D180" s="628"/>
      <c r="E180" s="631" t="s">
        <v>4043</v>
      </c>
    </row>
    <row r="181" spans="1:5" s="35" customFormat="1">
      <c r="A181" s="629">
        <v>1301.0316499999999</v>
      </c>
      <c r="B181" s="630"/>
      <c r="C181" s="627" t="s">
        <v>3680</v>
      </c>
      <c r="D181" s="628"/>
      <c r="E181" s="631" t="s">
        <v>4043</v>
      </c>
    </row>
    <row r="182" spans="1:5" s="35" customFormat="1">
      <c r="A182" s="629">
        <v>1301.0316600000001</v>
      </c>
      <c r="B182" s="630"/>
      <c r="C182" s="627" t="s">
        <v>3681</v>
      </c>
      <c r="D182" s="628"/>
      <c r="E182" s="631" t="s">
        <v>4043</v>
      </c>
    </row>
    <row r="183" spans="1:5" s="35" customFormat="1">
      <c r="A183" s="177"/>
      <c r="B183" s="178"/>
      <c r="C183" s="179"/>
      <c r="D183" s="258"/>
      <c r="E183" s="175"/>
    </row>
    <row r="184" spans="1:5" s="35" customFormat="1" ht="27.6">
      <c r="A184" s="632"/>
      <c r="B184" s="633"/>
      <c r="C184" s="577" t="s">
        <v>7455</v>
      </c>
      <c r="D184" s="578" t="s">
        <v>7447</v>
      </c>
      <c r="E184" s="626"/>
    </row>
    <row r="185" spans="1:5" s="35" customFormat="1">
      <c r="A185" s="629">
        <v>1301.03171</v>
      </c>
      <c r="B185" s="630"/>
      <c r="C185" s="627" t="s">
        <v>3676</v>
      </c>
      <c r="D185" s="628"/>
      <c r="E185" s="631" t="s">
        <v>4043</v>
      </c>
    </row>
    <row r="186" spans="1:5" s="35" customFormat="1">
      <c r="A186" s="629">
        <v>1301.03172</v>
      </c>
      <c r="B186" s="630"/>
      <c r="C186" s="627" t="s">
        <v>3677</v>
      </c>
      <c r="D186" s="628"/>
      <c r="E186" s="631" t="s">
        <v>4043</v>
      </c>
    </row>
    <row r="187" spans="1:5" s="35" customFormat="1">
      <c r="A187" s="629">
        <v>1301.0317299999999</v>
      </c>
      <c r="B187" s="630"/>
      <c r="C187" s="627" t="s">
        <v>3678</v>
      </c>
      <c r="D187" s="628"/>
      <c r="E187" s="631" t="s">
        <v>4043</v>
      </c>
    </row>
    <row r="188" spans="1:5" s="35" customFormat="1">
      <c r="A188" s="629">
        <v>1301.0317399999999</v>
      </c>
      <c r="B188" s="630"/>
      <c r="C188" s="627" t="s">
        <v>3679</v>
      </c>
      <c r="D188" s="628"/>
      <c r="E188" s="631" t="s">
        <v>4043</v>
      </c>
    </row>
    <row r="189" spans="1:5" s="35" customFormat="1">
      <c r="A189" s="629">
        <v>1301.0317500000001</v>
      </c>
      <c r="B189" s="630"/>
      <c r="C189" s="627" t="s">
        <v>3680</v>
      </c>
      <c r="D189" s="628"/>
      <c r="E189" s="631" t="s">
        <v>4043</v>
      </c>
    </row>
    <row r="190" spans="1:5" s="35" customFormat="1">
      <c r="A190" s="629">
        <v>1301.0317600000001</v>
      </c>
      <c r="B190" s="630"/>
      <c r="C190" s="627" t="s">
        <v>3681</v>
      </c>
      <c r="D190" s="628"/>
      <c r="E190" s="631" t="s">
        <v>4043</v>
      </c>
    </row>
    <row r="191" spans="1:5" s="35" customFormat="1">
      <c r="A191" s="177"/>
      <c r="B191" s="178"/>
      <c r="C191" s="179"/>
      <c r="D191" s="258"/>
      <c r="E191" s="175"/>
    </row>
    <row r="192" spans="1:5" s="35" customFormat="1" ht="27.6">
      <c r="A192" s="632"/>
      <c r="B192" s="633"/>
      <c r="C192" s="627" t="s">
        <v>7456</v>
      </c>
      <c r="D192" s="628" t="s">
        <v>7447</v>
      </c>
      <c r="E192" s="626"/>
    </row>
    <row r="193" spans="1:5" s="35" customFormat="1">
      <c r="A193" s="629">
        <v>1301.03241</v>
      </c>
      <c r="B193" s="630"/>
      <c r="C193" s="627" t="s">
        <v>3676</v>
      </c>
      <c r="D193" s="628"/>
      <c r="E193" s="631" t="s">
        <v>4043</v>
      </c>
    </row>
    <row r="194" spans="1:5" s="35" customFormat="1">
      <c r="A194" s="629">
        <v>1301.03242</v>
      </c>
      <c r="B194" s="630"/>
      <c r="C194" s="627" t="s">
        <v>3677</v>
      </c>
      <c r="D194" s="628"/>
      <c r="E194" s="631" t="s">
        <v>4043</v>
      </c>
    </row>
    <row r="195" spans="1:5" s="35" customFormat="1">
      <c r="A195" s="629">
        <v>1301.03243</v>
      </c>
      <c r="B195" s="630"/>
      <c r="C195" s="627" t="s">
        <v>3678</v>
      </c>
      <c r="D195" s="628"/>
      <c r="E195" s="631" t="s">
        <v>4043</v>
      </c>
    </row>
    <row r="196" spans="1:5" s="35" customFormat="1">
      <c r="A196" s="177"/>
      <c r="B196" s="178"/>
      <c r="C196" s="179"/>
      <c r="D196" s="258"/>
      <c r="E196" s="175"/>
    </row>
    <row r="197" spans="1:5" s="35" customFormat="1" ht="27.6">
      <c r="A197" s="632"/>
      <c r="B197" s="633"/>
      <c r="C197" s="627" t="s">
        <v>7457</v>
      </c>
      <c r="D197" s="628" t="s">
        <v>7447</v>
      </c>
      <c r="E197" s="626"/>
    </row>
    <row r="198" spans="1:5" s="35" customFormat="1">
      <c r="A198" s="629">
        <v>1301.03251</v>
      </c>
      <c r="B198" s="630"/>
      <c r="C198" s="627" t="s">
        <v>3676</v>
      </c>
      <c r="D198" s="628"/>
      <c r="E198" s="631" t="s">
        <v>4043</v>
      </c>
    </row>
    <row r="199" spans="1:5" s="35" customFormat="1">
      <c r="A199" s="629">
        <v>1301.03252</v>
      </c>
      <c r="B199" s="630"/>
      <c r="C199" s="627" t="s">
        <v>3677</v>
      </c>
      <c r="D199" s="628"/>
      <c r="E199" s="631" t="s">
        <v>4043</v>
      </c>
    </row>
    <row r="200" spans="1:5" s="35" customFormat="1">
      <c r="A200" s="629">
        <v>1301.03253</v>
      </c>
      <c r="B200" s="630"/>
      <c r="C200" s="627" t="s">
        <v>3678</v>
      </c>
      <c r="D200" s="628"/>
      <c r="E200" s="631" t="s">
        <v>4043</v>
      </c>
    </row>
    <row r="201" spans="1:5" s="35" customFormat="1">
      <c r="A201" s="177"/>
      <c r="B201" s="178"/>
      <c r="C201" s="179"/>
      <c r="D201" s="258"/>
      <c r="E201" s="175"/>
    </row>
    <row r="202" spans="1:5" s="35" customFormat="1" ht="27.6">
      <c r="A202" s="632"/>
      <c r="B202" s="633"/>
      <c r="C202" s="577" t="s">
        <v>7458</v>
      </c>
      <c r="D202" s="578" t="s">
        <v>7447</v>
      </c>
      <c r="E202" s="626"/>
    </row>
    <row r="203" spans="1:5" s="35" customFormat="1">
      <c r="A203" s="629">
        <v>1301.03261</v>
      </c>
      <c r="B203" s="630"/>
      <c r="C203" s="627" t="s">
        <v>3676</v>
      </c>
      <c r="D203" s="628"/>
      <c r="E203" s="631" t="s">
        <v>4043</v>
      </c>
    </row>
    <row r="204" spans="1:5" s="35" customFormat="1">
      <c r="A204" s="629">
        <v>1301.03262</v>
      </c>
      <c r="B204" s="630"/>
      <c r="C204" s="627" t="s">
        <v>3677</v>
      </c>
      <c r="D204" s="628"/>
      <c r="E204" s="631" t="s">
        <v>4043</v>
      </c>
    </row>
    <row r="205" spans="1:5" s="35" customFormat="1">
      <c r="A205" s="629">
        <v>1301.0326299999999</v>
      </c>
      <c r="B205" s="630"/>
      <c r="C205" s="627" t="s">
        <v>3678</v>
      </c>
      <c r="D205" s="628"/>
      <c r="E205" s="631" t="s">
        <v>4043</v>
      </c>
    </row>
    <row r="206" spans="1:5" s="35" customFormat="1">
      <c r="A206" s="177"/>
      <c r="B206" s="178"/>
      <c r="C206" s="179"/>
      <c r="D206" s="258"/>
      <c r="E206" s="175"/>
    </row>
    <row r="207" spans="1:5" s="35" customFormat="1" ht="27.6">
      <c r="A207" s="632"/>
      <c r="B207" s="633"/>
      <c r="C207" s="577" t="s">
        <v>7460</v>
      </c>
      <c r="D207" s="578" t="s">
        <v>7447</v>
      </c>
      <c r="E207" s="626"/>
    </row>
    <row r="208" spans="1:5" s="35" customFormat="1">
      <c r="A208" s="629">
        <v>1301.03271</v>
      </c>
      <c r="B208" s="630"/>
      <c r="C208" s="627" t="s">
        <v>3676</v>
      </c>
      <c r="D208" s="628"/>
      <c r="E208" s="631" t="s">
        <v>4043</v>
      </c>
    </row>
    <row r="209" spans="1:5" s="35" customFormat="1">
      <c r="A209" s="581">
        <v>1301.0327199999999</v>
      </c>
      <c r="B209" s="575"/>
      <c r="C209" s="577" t="s">
        <v>3677</v>
      </c>
      <c r="D209" s="578"/>
      <c r="E209" s="631" t="s">
        <v>4043</v>
      </c>
    </row>
    <row r="210" spans="1:5" s="35" customFormat="1">
      <c r="A210" s="581">
        <v>1301.0327299999999</v>
      </c>
      <c r="B210" s="575"/>
      <c r="C210" s="577" t="s">
        <v>3678</v>
      </c>
      <c r="D210" s="578"/>
      <c r="E210" s="631" t="s">
        <v>4043</v>
      </c>
    </row>
    <row r="211" spans="1:5" s="35" customFormat="1">
      <c r="A211" s="174"/>
      <c r="B211" s="131"/>
      <c r="C211" s="133"/>
      <c r="D211" s="244"/>
      <c r="E211" s="175"/>
    </row>
    <row r="212" spans="1:5" s="35" customFormat="1" ht="27.6">
      <c r="A212" s="581">
        <v>1301.03</v>
      </c>
      <c r="B212" s="595"/>
      <c r="C212" s="577" t="s">
        <v>7459</v>
      </c>
      <c r="D212" s="578" t="s">
        <v>7439</v>
      </c>
      <c r="E212" s="576" t="s">
        <v>3653</v>
      </c>
    </row>
    <row r="213" spans="1:5" s="35" customFormat="1">
      <c r="A213" s="177"/>
      <c r="B213" s="178"/>
      <c r="C213" s="179"/>
      <c r="D213" s="258"/>
      <c r="E213" s="175"/>
    </row>
    <row r="214" spans="1:5" ht="27.6">
      <c r="A214" s="581">
        <v>1301.03901</v>
      </c>
      <c r="B214" s="575"/>
      <c r="C214" s="577" t="s">
        <v>4209</v>
      </c>
      <c r="D214" s="576" t="s">
        <v>8081</v>
      </c>
      <c r="E214" s="576" t="s">
        <v>4041</v>
      </c>
    </row>
    <row r="215" spans="1:5">
      <c r="A215" s="174"/>
      <c r="B215" s="131"/>
      <c r="C215" s="133"/>
      <c r="D215" s="244"/>
      <c r="E215" s="132"/>
    </row>
    <row r="216" spans="1:5" ht="27.6">
      <c r="A216" s="174"/>
      <c r="B216" s="131"/>
      <c r="C216" s="180" t="s">
        <v>2709</v>
      </c>
      <c r="D216" s="259"/>
      <c r="E216" s="132"/>
    </row>
    <row r="217" spans="1:5">
      <c r="A217" s="174"/>
      <c r="B217" s="131"/>
      <c r="C217" s="180"/>
      <c r="D217" s="259"/>
      <c r="E217" s="132"/>
    </row>
    <row r="218" spans="1:5" ht="27.6">
      <c r="A218" s="595"/>
      <c r="B218" s="575"/>
      <c r="C218" s="577" t="s">
        <v>7462</v>
      </c>
      <c r="D218" s="578" t="s">
        <v>7461</v>
      </c>
      <c r="E218" s="576"/>
    </row>
    <row r="219" spans="1:5">
      <c r="A219" s="581">
        <v>1301.0410199999999</v>
      </c>
      <c r="B219" s="575"/>
      <c r="C219" s="577" t="s">
        <v>2710</v>
      </c>
      <c r="D219" s="578"/>
      <c r="E219" s="576" t="s">
        <v>4043</v>
      </c>
    </row>
    <row r="220" spans="1:5">
      <c r="A220" s="581">
        <v>1301.0410400000001</v>
      </c>
      <c r="B220" s="575"/>
      <c r="C220" s="577" t="s">
        <v>2711</v>
      </c>
      <c r="D220" s="578"/>
      <c r="E220" s="576" t="s">
        <v>4043</v>
      </c>
    </row>
    <row r="221" spans="1:5">
      <c r="A221" s="581">
        <v>1301.04106</v>
      </c>
      <c r="B221" s="575"/>
      <c r="C221" s="577" t="s">
        <v>2712</v>
      </c>
      <c r="D221" s="578"/>
      <c r="E221" s="576" t="s">
        <v>4043</v>
      </c>
    </row>
    <row r="222" spans="1:5">
      <c r="A222" s="581">
        <v>1301.04108</v>
      </c>
      <c r="B222" s="575"/>
      <c r="C222" s="577" t="s">
        <v>2713</v>
      </c>
      <c r="D222" s="578"/>
      <c r="E222" s="576" t="s">
        <v>4043</v>
      </c>
    </row>
    <row r="223" spans="1:5">
      <c r="A223" s="174"/>
      <c r="B223" s="131"/>
      <c r="C223" s="133"/>
      <c r="D223" s="244"/>
      <c r="E223" s="132"/>
    </row>
    <row r="224" spans="1:5" ht="27.6">
      <c r="A224" s="581"/>
      <c r="B224" s="575"/>
      <c r="C224" s="577" t="s">
        <v>7463</v>
      </c>
      <c r="D224" s="578" t="s">
        <v>7461</v>
      </c>
      <c r="E224" s="576"/>
    </row>
    <row r="225" spans="1:5">
      <c r="A225" s="581">
        <v>1301.0411200000001</v>
      </c>
      <c r="B225" s="575"/>
      <c r="C225" s="577" t="s">
        <v>2710</v>
      </c>
      <c r="D225" s="578"/>
      <c r="E225" s="576" t="s">
        <v>4043</v>
      </c>
    </row>
    <row r="226" spans="1:5">
      <c r="A226" s="581">
        <v>1301.04114</v>
      </c>
      <c r="B226" s="575"/>
      <c r="C226" s="577" t="s">
        <v>2711</v>
      </c>
      <c r="D226" s="578"/>
      <c r="E226" s="576" t="s">
        <v>4043</v>
      </c>
    </row>
    <row r="227" spans="1:5">
      <c r="A227" s="581">
        <v>1301.04116</v>
      </c>
      <c r="B227" s="575"/>
      <c r="C227" s="577" t="s">
        <v>2712</v>
      </c>
      <c r="D227" s="578"/>
      <c r="E227" s="576" t="s">
        <v>4043</v>
      </c>
    </row>
    <row r="228" spans="1:5">
      <c r="A228" s="581">
        <v>1301.0411799999999</v>
      </c>
      <c r="B228" s="575"/>
      <c r="C228" s="577" t="s">
        <v>2713</v>
      </c>
      <c r="D228" s="578"/>
      <c r="E228" s="576" t="s">
        <v>4043</v>
      </c>
    </row>
    <row r="229" spans="1:5">
      <c r="A229" s="174"/>
      <c r="B229" s="131"/>
      <c r="C229" s="133"/>
      <c r="D229" s="244"/>
      <c r="E229" s="132"/>
    </row>
    <row r="230" spans="1:5" ht="27.6">
      <c r="A230" s="581"/>
      <c r="B230" s="575"/>
      <c r="C230" s="577" t="s">
        <v>7464</v>
      </c>
      <c r="D230" s="578" t="s">
        <v>7461</v>
      </c>
      <c r="E230" s="576"/>
    </row>
    <row r="231" spans="1:5">
      <c r="A231" s="581">
        <v>1301.0412200000001</v>
      </c>
      <c r="B231" s="575"/>
      <c r="C231" s="577" t="s">
        <v>2710</v>
      </c>
      <c r="D231" s="578"/>
      <c r="E231" s="576" t="s">
        <v>4043</v>
      </c>
    </row>
    <row r="232" spans="1:5">
      <c r="A232" s="581">
        <v>1301.04124</v>
      </c>
      <c r="B232" s="575"/>
      <c r="C232" s="577" t="s">
        <v>2711</v>
      </c>
      <c r="D232" s="578"/>
      <c r="E232" s="576" t="s">
        <v>4043</v>
      </c>
    </row>
    <row r="233" spans="1:5">
      <c r="A233" s="581">
        <v>1301.04126</v>
      </c>
      <c r="B233" s="575"/>
      <c r="C233" s="577" t="s">
        <v>2712</v>
      </c>
      <c r="D233" s="578"/>
      <c r="E233" s="576" t="s">
        <v>4043</v>
      </c>
    </row>
    <row r="234" spans="1:5">
      <c r="A234" s="581">
        <v>1301.0412799999999</v>
      </c>
      <c r="B234" s="575"/>
      <c r="C234" s="577" t="s">
        <v>2713</v>
      </c>
      <c r="D234" s="578"/>
      <c r="E234" s="576" t="s">
        <v>4043</v>
      </c>
    </row>
    <row r="235" spans="1:5">
      <c r="A235" s="174"/>
      <c r="B235" s="131"/>
      <c r="C235" s="133"/>
      <c r="D235" s="244"/>
      <c r="E235" s="132"/>
    </row>
    <row r="236" spans="1:5" ht="27.6">
      <c r="A236" s="581"/>
      <c r="B236" s="575"/>
      <c r="C236" s="577" t="s">
        <v>7465</v>
      </c>
      <c r="D236" s="578" t="s">
        <v>7461</v>
      </c>
      <c r="E236" s="576"/>
    </row>
    <row r="237" spans="1:5">
      <c r="A237" s="581">
        <v>1301.04132</v>
      </c>
      <c r="B237" s="575"/>
      <c r="C237" s="577" t="s">
        <v>2710</v>
      </c>
      <c r="D237" s="578"/>
      <c r="E237" s="576" t="s">
        <v>4043</v>
      </c>
    </row>
    <row r="238" spans="1:5">
      <c r="A238" s="581">
        <v>1301.04134</v>
      </c>
      <c r="B238" s="575"/>
      <c r="C238" s="577" t="s">
        <v>2711</v>
      </c>
      <c r="D238" s="578"/>
      <c r="E238" s="576" t="s">
        <v>4043</v>
      </c>
    </row>
    <row r="239" spans="1:5">
      <c r="A239" s="581">
        <v>1301.0413599999999</v>
      </c>
      <c r="B239" s="575"/>
      <c r="C239" s="577" t="s">
        <v>2712</v>
      </c>
      <c r="D239" s="578"/>
      <c r="E239" s="576" t="s">
        <v>4043</v>
      </c>
    </row>
    <row r="240" spans="1:5">
      <c r="A240" s="581">
        <v>1301.0413799999999</v>
      </c>
      <c r="B240" s="575"/>
      <c r="C240" s="577" t="s">
        <v>2713</v>
      </c>
      <c r="D240" s="578"/>
      <c r="E240" s="576" t="s">
        <v>4043</v>
      </c>
    </row>
    <row r="241" spans="1:5">
      <c r="A241" s="174"/>
      <c r="B241" s="131"/>
      <c r="C241" s="133"/>
      <c r="D241" s="244"/>
      <c r="E241" s="132"/>
    </row>
    <row r="242" spans="1:5">
      <c r="A242" s="581"/>
      <c r="B242" s="575"/>
      <c r="C242" s="577" t="s">
        <v>7466</v>
      </c>
      <c r="D242" s="578" t="s">
        <v>7461</v>
      </c>
      <c r="E242" s="576"/>
    </row>
    <row r="243" spans="1:5">
      <c r="A243" s="581">
        <v>1301.0414000000001</v>
      </c>
      <c r="B243" s="575"/>
      <c r="C243" s="577" t="s">
        <v>1499</v>
      </c>
      <c r="D243" s="578"/>
      <c r="E243" s="576" t="s">
        <v>4041</v>
      </c>
    </row>
    <row r="244" spans="1:5">
      <c r="A244" s="581">
        <v>1301.0415</v>
      </c>
      <c r="B244" s="575"/>
      <c r="C244" s="577" t="s">
        <v>1500</v>
      </c>
      <c r="D244" s="578"/>
      <c r="E244" s="576" t="s">
        <v>4041</v>
      </c>
    </row>
    <row r="245" spans="1:5">
      <c r="A245" s="581">
        <v>1301.0416</v>
      </c>
      <c r="B245" s="575"/>
      <c r="C245" s="577" t="s">
        <v>1501</v>
      </c>
      <c r="D245" s="578"/>
      <c r="E245" s="576" t="s">
        <v>4041</v>
      </c>
    </row>
    <row r="246" spans="1:5">
      <c r="A246" s="581">
        <v>1301.0417</v>
      </c>
      <c r="B246" s="575"/>
      <c r="C246" s="577" t="s">
        <v>1502</v>
      </c>
      <c r="D246" s="578"/>
      <c r="E246" s="576" t="s">
        <v>4041</v>
      </c>
    </row>
    <row r="247" spans="1:5">
      <c r="A247" s="174"/>
      <c r="B247" s="131"/>
      <c r="C247" s="133"/>
      <c r="D247" s="244"/>
      <c r="E247" s="132"/>
    </row>
    <row r="248" spans="1:5">
      <c r="A248" s="581">
        <v>1301.0418</v>
      </c>
      <c r="B248" s="575"/>
      <c r="C248" s="577" t="s">
        <v>2714</v>
      </c>
      <c r="D248" s="576" t="s">
        <v>8081</v>
      </c>
      <c r="E248" s="576" t="s">
        <v>4043</v>
      </c>
    </row>
    <row r="249" spans="1:5">
      <c r="A249" s="581">
        <v>1301.0418999999999</v>
      </c>
      <c r="B249" s="575"/>
      <c r="C249" s="577" t="s">
        <v>2714</v>
      </c>
      <c r="D249" s="576" t="s">
        <v>8081</v>
      </c>
      <c r="E249" s="576" t="s">
        <v>4041</v>
      </c>
    </row>
    <row r="250" spans="1:5">
      <c r="A250" s="174"/>
      <c r="B250" s="131"/>
      <c r="C250" s="133"/>
      <c r="D250" s="244"/>
      <c r="E250" s="132"/>
    </row>
    <row r="251" spans="1:5" ht="27.6">
      <c r="A251" s="581"/>
      <c r="B251" s="575"/>
      <c r="C251" s="577" t="s">
        <v>7467</v>
      </c>
      <c r="D251" s="578" t="s">
        <v>7461</v>
      </c>
      <c r="E251" s="576"/>
    </row>
    <row r="252" spans="1:5">
      <c r="A252" s="581">
        <v>1301.0420200000001</v>
      </c>
      <c r="B252" s="575"/>
      <c r="C252" s="577" t="s">
        <v>2710</v>
      </c>
      <c r="D252" s="578"/>
      <c r="E252" s="576" t="s">
        <v>4043</v>
      </c>
    </row>
    <row r="253" spans="1:5">
      <c r="A253" s="581">
        <v>1301.04204</v>
      </c>
      <c r="B253" s="575"/>
      <c r="C253" s="577" t="s">
        <v>2711</v>
      </c>
      <c r="D253" s="578"/>
      <c r="E253" s="576" t="s">
        <v>4043</v>
      </c>
    </row>
    <row r="254" spans="1:5">
      <c r="A254" s="581">
        <v>1301.04206</v>
      </c>
      <c r="B254" s="575"/>
      <c r="C254" s="577" t="s">
        <v>2712</v>
      </c>
      <c r="D254" s="578"/>
      <c r="E254" s="576" t="s">
        <v>4043</v>
      </c>
    </row>
    <row r="255" spans="1:5">
      <c r="A255" s="581">
        <v>1301.0420799999999</v>
      </c>
      <c r="B255" s="575"/>
      <c r="C255" s="577" t="s">
        <v>2713</v>
      </c>
      <c r="D255" s="578"/>
      <c r="E255" s="576" t="s">
        <v>4043</v>
      </c>
    </row>
    <row r="256" spans="1:5">
      <c r="A256" s="174"/>
      <c r="B256" s="131"/>
      <c r="C256" s="133"/>
      <c r="D256" s="244"/>
      <c r="E256" s="132"/>
    </row>
    <row r="257" spans="1:5" ht="27.6">
      <c r="A257" s="581"/>
      <c r="B257" s="575"/>
      <c r="C257" s="577" t="s">
        <v>7468</v>
      </c>
      <c r="D257" s="578" t="s">
        <v>7461</v>
      </c>
      <c r="E257" s="576"/>
    </row>
    <row r="258" spans="1:5">
      <c r="A258" s="581">
        <v>1301.0421200000001</v>
      </c>
      <c r="B258" s="575"/>
      <c r="C258" s="577" t="s">
        <v>2710</v>
      </c>
      <c r="D258" s="578"/>
      <c r="E258" s="576" t="s">
        <v>4043</v>
      </c>
    </row>
    <row r="259" spans="1:5">
      <c r="A259" s="581">
        <v>1301.04214</v>
      </c>
      <c r="B259" s="575"/>
      <c r="C259" s="577" t="s">
        <v>2711</v>
      </c>
      <c r="D259" s="578"/>
      <c r="E259" s="576" t="s">
        <v>4043</v>
      </c>
    </row>
    <row r="260" spans="1:5">
      <c r="A260" s="581">
        <v>1301.04216</v>
      </c>
      <c r="B260" s="575"/>
      <c r="C260" s="577" t="s">
        <v>2712</v>
      </c>
      <c r="D260" s="578"/>
      <c r="E260" s="576" t="s">
        <v>4043</v>
      </c>
    </row>
    <row r="261" spans="1:5">
      <c r="A261" s="581">
        <v>1301.0421799999999</v>
      </c>
      <c r="B261" s="575"/>
      <c r="C261" s="577" t="s">
        <v>2713</v>
      </c>
      <c r="D261" s="578"/>
      <c r="E261" s="576" t="s">
        <v>4043</v>
      </c>
    </row>
    <row r="262" spans="1:5">
      <c r="A262" s="174"/>
      <c r="B262" s="131"/>
      <c r="C262" s="133"/>
      <c r="D262" s="244"/>
      <c r="E262" s="132"/>
    </row>
    <row r="263" spans="1:5">
      <c r="A263" s="581"/>
      <c r="B263" s="575"/>
      <c r="C263" s="575" t="s">
        <v>7469</v>
      </c>
      <c r="D263" s="576" t="s">
        <v>7461</v>
      </c>
      <c r="E263" s="576"/>
    </row>
    <row r="264" spans="1:5">
      <c r="A264" s="581">
        <v>1301.04222</v>
      </c>
      <c r="B264" s="575"/>
      <c r="C264" s="577" t="s">
        <v>2710</v>
      </c>
      <c r="D264" s="578"/>
      <c r="E264" s="576" t="s">
        <v>4043</v>
      </c>
    </row>
    <row r="265" spans="1:5">
      <c r="A265" s="581">
        <v>1301.04224</v>
      </c>
      <c r="B265" s="575"/>
      <c r="C265" s="577" t="s">
        <v>2711</v>
      </c>
      <c r="D265" s="578"/>
      <c r="E265" s="576" t="s">
        <v>4043</v>
      </c>
    </row>
    <row r="266" spans="1:5">
      <c r="A266" s="581">
        <v>1301.0422599999999</v>
      </c>
      <c r="B266" s="575"/>
      <c r="C266" s="577" t="s">
        <v>2712</v>
      </c>
      <c r="D266" s="578"/>
      <c r="E266" s="576" t="s">
        <v>4043</v>
      </c>
    </row>
    <row r="267" spans="1:5">
      <c r="A267" s="581">
        <v>1301.0422799999999</v>
      </c>
      <c r="B267" s="575"/>
      <c r="C267" s="577" t="s">
        <v>2713</v>
      </c>
      <c r="D267" s="578"/>
      <c r="E267" s="576" t="s">
        <v>4043</v>
      </c>
    </row>
    <row r="268" spans="1:5">
      <c r="A268" s="174"/>
      <c r="B268" s="131"/>
      <c r="C268" s="133"/>
      <c r="D268" s="244"/>
      <c r="E268" s="132"/>
    </row>
    <row r="269" spans="1:5">
      <c r="A269" s="581"/>
      <c r="B269" s="575"/>
      <c r="C269" s="577" t="s">
        <v>7470</v>
      </c>
      <c r="D269" s="578" t="s">
        <v>7461</v>
      </c>
      <c r="E269" s="576"/>
    </row>
    <row r="270" spans="1:5">
      <c r="A270" s="581">
        <v>1301.0423000000001</v>
      </c>
      <c r="B270" s="575"/>
      <c r="C270" s="577" t="s">
        <v>1499</v>
      </c>
      <c r="D270" s="578"/>
      <c r="E270" s="576" t="s">
        <v>4041</v>
      </c>
    </row>
    <row r="271" spans="1:5">
      <c r="A271" s="581">
        <v>1301.0424</v>
      </c>
      <c r="B271" s="575"/>
      <c r="C271" s="577" t="s">
        <v>1500</v>
      </c>
      <c r="D271" s="578"/>
      <c r="E271" s="576" t="s">
        <v>4041</v>
      </c>
    </row>
    <row r="272" spans="1:5">
      <c r="A272" s="581">
        <v>1301.0425</v>
      </c>
      <c r="B272" s="575"/>
      <c r="C272" s="577" t="s">
        <v>1503</v>
      </c>
      <c r="D272" s="578"/>
      <c r="E272" s="576" t="s">
        <v>4041</v>
      </c>
    </row>
    <row r="273" spans="1:5">
      <c r="A273" s="174"/>
      <c r="B273" s="131"/>
      <c r="C273" s="133"/>
      <c r="D273" s="244"/>
      <c r="E273" s="132"/>
    </row>
    <row r="274" spans="1:5">
      <c r="A274" s="581">
        <v>1301.04</v>
      </c>
      <c r="B274" s="575"/>
      <c r="C274" s="577" t="s">
        <v>7471</v>
      </c>
      <c r="D274" s="578" t="s">
        <v>7439</v>
      </c>
      <c r="E274" s="576" t="s">
        <v>3653</v>
      </c>
    </row>
    <row r="275" spans="1:5">
      <c r="A275" s="174"/>
      <c r="B275" s="137"/>
      <c r="C275" s="133"/>
      <c r="D275" s="244"/>
      <c r="E275" s="132"/>
    </row>
    <row r="276" spans="1:5" ht="27.6">
      <c r="A276" s="174"/>
      <c r="B276" s="131"/>
      <c r="C276" s="180" t="s">
        <v>2715</v>
      </c>
      <c r="D276" s="259"/>
      <c r="E276" s="132"/>
    </row>
    <row r="277" spans="1:5">
      <c r="A277" s="174"/>
      <c r="B277" s="131"/>
      <c r="C277" s="180"/>
      <c r="D277" s="259"/>
      <c r="E277" s="132"/>
    </row>
    <row r="278" spans="1:5" ht="27.6">
      <c r="A278" s="581"/>
      <c r="B278" s="575"/>
      <c r="C278" s="577" t="s">
        <v>7474</v>
      </c>
      <c r="D278" s="576" t="s">
        <v>7472</v>
      </c>
      <c r="E278" s="576"/>
    </row>
    <row r="279" spans="1:5">
      <c r="A279" s="581">
        <v>1301.05303</v>
      </c>
      <c r="B279" s="575"/>
      <c r="C279" s="577" t="s">
        <v>3678</v>
      </c>
      <c r="D279" s="578"/>
      <c r="E279" s="576" t="s">
        <v>4043</v>
      </c>
    </row>
    <row r="280" spans="1:5">
      <c r="A280" s="581">
        <v>1301.05304</v>
      </c>
      <c r="B280" s="575"/>
      <c r="C280" s="577" t="s">
        <v>3679</v>
      </c>
      <c r="D280" s="578"/>
      <c r="E280" s="576" t="s">
        <v>4043</v>
      </c>
    </row>
    <row r="281" spans="1:5">
      <c r="A281" s="581">
        <v>1301.05305</v>
      </c>
      <c r="B281" s="575"/>
      <c r="C281" s="577" t="s">
        <v>3680</v>
      </c>
      <c r="D281" s="578"/>
      <c r="E281" s="576" t="s">
        <v>4043</v>
      </c>
    </row>
    <row r="282" spans="1:5">
      <c r="A282" s="174"/>
      <c r="B282" s="131"/>
      <c r="C282" s="133"/>
      <c r="D282" s="244"/>
      <c r="E282" s="132"/>
    </row>
    <row r="283" spans="1:5" ht="27.6">
      <c r="A283" s="581"/>
      <c r="B283" s="575"/>
      <c r="C283" s="577" t="s">
        <v>7475</v>
      </c>
      <c r="D283" s="578" t="s">
        <v>7472</v>
      </c>
      <c r="E283" s="576"/>
    </row>
    <row r="284" spans="1:5">
      <c r="A284" s="581">
        <v>1301.05313</v>
      </c>
      <c r="B284" s="575"/>
      <c r="C284" s="577" t="s">
        <v>3678</v>
      </c>
      <c r="D284" s="578"/>
      <c r="E284" s="576" t="s">
        <v>4043</v>
      </c>
    </row>
    <row r="285" spans="1:5">
      <c r="A285" s="581">
        <v>1301.05314</v>
      </c>
      <c r="B285" s="575"/>
      <c r="C285" s="577" t="s">
        <v>3679</v>
      </c>
      <c r="D285" s="578"/>
      <c r="E285" s="576" t="s">
        <v>4043</v>
      </c>
    </row>
    <row r="286" spans="1:5">
      <c r="A286" s="581">
        <v>1301.05315</v>
      </c>
      <c r="B286" s="575"/>
      <c r="C286" s="577" t="s">
        <v>3680</v>
      </c>
      <c r="D286" s="578"/>
      <c r="E286" s="576" t="s">
        <v>4043</v>
      </c>
    </row>
    <row r="287" spans="1:5">
      <c r="A287" s="174"/>
      <c r="B287" s="131"/>
      <c r="C287" s="133"/>
      <c r="D287" s="244"/>
      <c r="E287" s="132"/>
    </row>
    <row r="288" spans="1:5" ht="27.6">
      <c r="A288" s="581"/>
      <c r="B288" s="575"/>
      <c r="C288" s="577" t="s">
        <v>7476</v>
      </c>
      <c r="D288" s="578" t="s">
        <v>7473</v>
      </c>
      <c r="E288" s="576"/>
    </row>
    <row r="289" spans="1:5">
      <c r="A289" s="581">
        <v>1301.05323</v>
      </c>
      <c r="B289" s="575"/>
      <c r="C289" s="577" t="s">
        <v>3678</v>
      </c>
      <c r="D289" s="578"/>
      <c r="E289" s="576" t="s">
        <v>4043</v>
      </c>
    </row>
    <row r="290" spans="1:5">
      <c r="A290" s="581">
        <v>1301.05324</v>
      </c>
      <c r="B290" s="575"/>
      <c r="C290" s="577" t="s">
        <v>3679</v>
      </c>
      <c r="D290" s="578"/>
      <c r="E290" s="576" t="s">
        <v>4043</v>
      </c>
    </row>
    <row r="291" spans="1:5">
      <c r="A291" s="581">
        <v>1301.0532499999999</v>
      </c>
      <c r="B291" s="575"/>
      <c r="C291" s="577" t="s">
        <v>3680</v>
      </c>
      <c r="D291" s="578"/>
      <c r="E291" s="576" t="s">
        <v>4043</v>
      </c>
    </row>
    <row r="292" spans="1:5">
      <c r="A292" s="174"/>
      <c r="B292" s="131"/>
      <c r="C292" s="133"/>
      <c r="D292" s="244"/>
      <c r="E292" s="132"/>
    </row>
    <row r="293" spans="1:5" ht="27.6">
      <c r="A293" s="581"/>
      <c r="B293" s="575"/>
      <c r="C293" s="577" t="s">
        <v>7477</v>
      </c>
      <c r="D293" s="578" t="s">
        <v>7473</v>
      </c>
      <c r="E293" s="576"/>
    </row>
    <row r="294" spans="1:5">
      <c r="A294" s="581">
        <v>1301.05333</v>
      </c>
      <c r="B294" s="575"/>
      <c r="C294" s="577" t="s">
        <v>3678</v>
      </c>
      <c r="D294" s="578"/>
      <c r="E294" s="576" t="s">
        <v>4043</v>
      </c>
    </row>
    <row r="295" spans="1:5">
      <c r="A295" s="581">
        <v>1301.0533399999999</v>
      </c>
      <c r="B295" s="575"/>
      <c r="C295" s="577" t="s">
        <v>3679</v>
      </c>
      <c r="D295" s="578"/>
      <c r="E295" s="576" t="s">
        <v>4043</v>
      </c>
    </row>
    <row r="296" spans="1:5">
      <c r="A296" s="581">
        <v>1301.0533499999999</v>
      </c>
      <c r="B296" s="575"/>
      <c r="C296" s="577" t="s">
        <v>3680</v>
      </c>
      <c r="D296" s="578"/>
      <c r="E296" s="576" t="s">
        <v>4043</v>
      </c>
    </row>
    <row r="297" spans="1:5">
      <c r="A297" s="174"/>
      <c r="B297" s="131"/>
      <c r="C297" s="133"/>
      <c r="D297" s="244"/>
      <c r="E297" s="132"/>
    </row>
    <row r="298" spans="1:5">
      <c r="A298" s="581"/>
      <c r="B298" s="575"/>
      <c r="C298" s="577" t="s">
        <v>7478</v>
      </c>
      <c r="D298" s="578" t="s">
        <v>7472</v>
      </c>
      <c r="E298" s="576"/>
    </row>
    <row r="299" spans="1:5">
      <c r="A299" s="581">
        <v>1301.0534</v>
      </c>
      <c r="B299" s="575"/>
      <c r="C299" s="577" t="s">
        <v>1499</v>
      </c>
      <c r="D299" s="578"/>
      <c r="E299" s="576" t="s">
        <v>4041</v>
      </c>
    </row>
    <row r="300" spans="1:5">
      <c r="A300" s="581">
        <v>1301.0535</v>
      </c>
      <c r="B300" s="575"/>
      <c r="C300" s="577" t="s">
        <v>1500</v>
      </c>
      <c r="D300" s="578"/>
      <c r="E300" s="576" t="s">
        <v>4041</v>
      </c>
    </row>
    <row r="301" spans="1:5">
      <c r="A301" s="174"/>
      <c r="B301" s="131"/>
      <c r="C301" s="133"/>
      <c r="D301" s="244"/>
      <c r="E301" s="132"/>
    </row>
    <row r="302" spans="1:5">
      <c r="A302" s="581">
        <v>1301.0536</v>
      </c>
      <c r="B302" s="575"/>
      <c r="C302" s="577" t="s">
        <v>7479</v>
      </c>
      <c r="D302" s="578" t="s">
        <v>7473</v>
      </c>
      <c r="E302" s="576" t="s">
        <v>4041</v>
      </c>
    </row>
    <row r="303" spans="1:5">
      <c r="A303" s="174"/>
      <c r="B303" s="131"/>
      <c r="C303" s="181"/>
      <c r="D303" s="260"/>
      <c r="E303" s="132"/>
    </row>
    <row r="304" spans="1:5" ht="27.6">
      <c r="A304" s="581">
        <v>1301.0536999999999</v>
      </c>
      <c r="B304" s="575"/>
      <c r="C304" s="577" t="s">
        <v>7475</v>
      </c>
      <c r="D304" s="578" t="s">
        <v>7473</v>
      </c>
      <c r="E304" s="576" t="s">
        <v>4041</v>
      </c>
    </row>
    <row r="305" spans="1:5">
      <c r="A305" s="174"/>
      <c r="B305" s="131"/>
      <c r="C305" s="181"/>
      <c r="D305" s="260"/>
      <c r="E305" s="132"/>
    </row>
    <row r="306" spans="1:5" ht="27.6">
      <c r="A306" s="581"/>
      <c r="B306" s="575"/>
      <c r="C306" s="577" t="s">
        <v>7480</v>
      </c>
      <c r="D306" s="578" t="s">
        <v>7472</v>
      </c>
      <c r="E306" s="576"/>
    </row>
    <row r="307" spans="1:5">
      <c r="A307" s="581">
        <v>1301.0510099999999</v>
      </c>
      <c r="B307" s="575"/>
      <c r="C307" s="577" t="s">
        <v>3676</v>
      </c>
      <c r="D307" s="578"/>
      <c r="E307" s="576" t="s">
        <v>4043</v>
      </c>
    </row>
    <row r="308" spans="1:5">
      <c r="A308" s="581">
        <v>1301.0510200000001</v>
      </c>
      <c r="B308" s="575"/>
      <c r="C308" s="577" t="s">
        <v>3677</v>
      </c>
      <c r="D308" s="578"/>
      <c r="E308" s="576" t="s">
        <v>4043</v>
      </c>
    </row>
    <row r="309" spans="1:5">
      <c r="A309" s="581">
        <v>1301.0510300000001</v>
      </c>
      <c r="B309" s="575"/>
      <c r="C309" s="577" t="s">
        <v>3678</v>
      </c>
      <c r="D309" s="578"/>
      <c r="E309" s="576" t="s">
        <v>4043</v>
      </c>
    </row>
    <row r="310" spans="1:5">
      <c r="A310" s="581">
        <v>1301.0510400000001</v>
      </c>
      <c r="B310" s="575"/>
      <c r="C310" s="577" t="s">
        <v>3679</v>
      </c>
      <c r="D310" s="578"/>
      <c r="E310" s="576" t="s">
        <v>4043</v>
      </c>
    </row>
    <row r="311" spans="1:5">
      <c r="A311" s="581">
        <v>1301.05105</v>
      </c>
      <c r="B311" s="575"/>
      <c r="C311" s="577" t="s">
        <v>3680</v>
      </c>
      <c r="D311" s="578"/>
      <c r="E311" s="576" t="s">
        <v>4043</v>
      </c>
    </row>
    <row r="312" spans="1:5">
      <c r="A312" s="174"/>
      <c r="B312" s="131"/>
      <c r="C312" s="133"/>
      <c r="D312" s="244"/>
      <c r="E312" s="132"/>
    </row>
    <row r="313" spans="1:5" ht="27.6">
      <c r="A313" s="581"/>
      <c r="B313" s="575"/>
      <c r="C313" s="577" t="s">
        <v>7481</v>
      </c>
      <c r="D313" s="578" t="s">
        <v>7472</v>
      </c>
      <c r="E313" s="576"/>
    </row>
    <row r="314" spans="1:5">
      <c r="A314" s="581">
        <v>1301.0511100000001</v>
      </c>
      <c r="B314" s="575"/>
      <c r="C314" s="577" t="s">
        <v>3676</v>
      </c>
      <c r="D314" s="578"/>
      <c r="E314" s="576" t="s">
        <v>4043</v>
      </c>
    </row>
    <row r="315" spans="1:5">
      <c r="A315" s="581">
        <v>1301.0511200000001</v>
      </c>
      <c r="B315" s="575"/>
      <c r="C315" s="577" t="s">
        <v>3677</v>
      </c>
      <c r="D315" s="578"/>
      <c r="E315" s="576" t="s">
        <v>4043</v>
      </c>
    </row>
    <row r="316" spans="1:5">
      <c r="A316" s="581">
        <v>1301.0511300000001</v>
      </c>
      <c r="B316" s="575"/>
      <c r="C316" s="577" t="s">
        <v>3678</v>
      </c>
      <c r="D316" s="578"/>
      <c r="E316" s="576" t="s">
        <v>4043</v>
      </c>
    </row>
    <row r="317" spans="1:5">
      <c r="A317" s="581">
        <v>1301.05114</v>
      </c>
      <c r="B317" s="575"/>
      <c r="C317" s="577" t="s">
        <v>3679</v>
      </c>
      <c r="D317" s="578"/>
      <c r="E317" s="576" t="s">
        <v>4043</v>
      </c>
    </row>
    <row r="318" spans="1:5">
      <c r="A318" s="581">
        <v>1301.05115</v>
      </c>
      <c r="B318" s="575"/>
      <c r="C318" s="577" t="s">
        <v>3680</v>
      </c>
      <c r="D318" s="578"/>
      <c r="E318" s="576" t="s">
        <v>4043</v>
      </c>
    </row>
    <row r="319" spans="1:5">
      <c r="A319" s="174"/>
      <c r="B319" s="131"/>
      <c r="C319" s="133"/>
      <c r="D319" s="244"/>
      <c r="E319" s="132"/>
    </row>
    <row r="320" spans="1:5" ht="27.6">
      <c r="A320" s="581"/>
      <c r="B320" s="575"/>
      <c r="C320" s="577" t="s">
        <v>7482</v>
      </c>
      <c r="D320" s="578" t="s">
        <v>7472</v>
      </c>
      <c r="E320" s="576"/>
    </row>
    <row r="321" spans="1:5">
      <c r="A321" s="581">
        <v>1301.0512100000001</v>
      </c>
      <c r="B321" s="575"/>
      <c r="C321" s="577" t="s">
        <v>3676</v>
      </c>
      <c r="D321" s="578"/>
      <c r="E321" s="576" t="s">
        <v>4043</v>
      </c>
    </row>
    <row r="322" spans="1:5">
      <c r="A322" s="581">
        <v>1301.0512200000001</v>
      </c>
      <c r="B322" s="575"/>
      <c r="C322" s="577" t="s">
        <v>3677</v>
      </c>
      <c r="D322" s="578"/>
      <c r="E322" s="576" t="s">
        <v>4043</v>
      </c>
    </row>
    <row r="323" spans="1:5">
      <c r="A323" s="581">
        <v>1301.05123</v>
      </c>
      <c r="B323" s="575"/>
      <c r="C323" s="577" t="s">
        <v>3678</v>
      </c>
      <c r="D323" s="578"/>
      <c r="E323" s="576" t="s">
        <v>4043</v>
      </c>
    </row>
    <row r="324" spans="1:5">
      <c r="A324" s="581">
        <v>1301.05124</v>
      </c>
      <c r="B324" s="575"/>
      <c r="C324" s="577" t="s">
        <v>3679</v>
      </c>
      <c r="D324" s="578"/>
      <c r="E324" s="576" t="s">
        <v>4043</v>
      </c>
    </row>
    <row r="325" spans="1:5">
      <c r="A325" s="581">
        <v>1301.05125</v>
      </c>
      <c r="B325" s="575"/>
      <c r="C325" s="577" t="s">
        <v>3680</v>
      </c>
      <c r="D325" s="578"/>
      <c r="E325" s="576" t="s">
        <v>4043</v>
      </c>
    </row>
    <row r="326" spans="1:5">
      <c r="A326" s="174"/>
      <c r="B326" s="131"/>
      <c r="C326" s="133"/>
      <c r="D326" s="244"/>
      <c r="E326" s="132"/>
    </row>
    <row r="327" spans="1:5" ht="27.6">
      <c r="A327" s="581"/>
      <c r="B327" s="575"/>
      <c r="C327" s="577" t="s">
        <v>7483</v>
      </c>
      <c r="D327" s="578" t="s">
        <v>7472</v>
      </c>
      <c r="E327" s="576"/>
    </row>
    <row r="328" spans="1:5">
      <c r="A328" s="581">
        <v>1301.0513100000001</v>
      </c>
      <c r="B328" s="575"/>
      <c r="C328" s="577" t="s">
        <v>3676</v>
      </c>
      <c r="D328" s="578"/>
      <c r="E328" s="576" t="s">
        <v>4043</v>
      </c>
    </row>
    <row r="329" spans="1:5">
      <c r="A329" s="581">
        <v>1301.05132</v>
      </c>
      <c r="B329" s="575"/>
      <c r="C329" s="577" t="s">
        <v>3677</v>
      </c>
      <c r="D329" s="578"/>
      <c r="E329" s="576" t="s">
        <v>4043</v>
      </c>
    </row>
    <row r="330" spans="1:5">
      <c r="A330" s="581">
        <v>1301.05133</v>
      </c>
      <c r="B330" s="575"/>
      <c r="C330" s="577" t="s">
        <v>3678</v>
      </c>
      <c r="D330" s="578"/>
      <c r="E330" s="576" t="s">
        <v>4043</v>
      </c>
    </row>
    <row r="331" spans="1:5">
      <c r="A331" s="581">
        <v>1301.05134</v>
      </c>
      <c r="B331" s="575"/>
      <c r="C331" s="577" t="s">
        <v>3679</v>
      </c>
      <c r="D331" s="578"/>
      <c r="E331" s="576" t="s">
        <v>4043</v>
      </c>
    </row>
    <row r="332" spans="1:5">
      <c r="A332" s="581">
        <v>1301.05135</v>
      </c>
      <c r="B332" s="575"/>
      <c r="C332" s="577" t="s">
        <v>3680</v>
      </c>
      <c r="D332" s="578"/>
      <c r="E332" s="576" t="s">
        <v>4043</v>
      </c>
    </row>
    <row r="333" spans="1:5">
      <c r="A333" s="174"/>
      <c r="B333" s="131"/>
      <c r="C333" s="133"/>
      <c r="D333" s="244"/>
      <c r="E333" s="132"/>
    </row>
    <row r="334" spans="1:5" ht="27.6">
      <c r="A334" s="581"/>
      <c r="B334" s="575"/>
      <c r="C334" s="577" t="s">
        <v>7484</v>
      </c>
      <c r="D334" s="578" t="s">
        <v>7473</v>
      </c>
      <c r="E334" s="576"/>
    </row>
    <row r="335" spans="1:5">
      <c r="A335" s="581">
        <v>1301.05141</v>
      </c>
      <c r="B335" s="575"/>
      <c r="C335" s="577" t="s">
        <v>3676</v>
      </c>
      <c r="D335" s="578"/>
      <c r="E335" s="576" t="s">
        <v>4043</v>
      </c>
    </row>
    <row r="336" spans="1:5">
      <c r="A336" s="581">
        <v>1301.05142</v>
      </c>
      <c r="B336" s="575"/>
      <c r="C336" s="577" t="s">
        <v>3677</v>
      </c>
      <c r="D336" s="578"/>
      <c r="E336" s="576" t="s">
        <v>4043</v>
      </c>
    </row>
    <row r="337" spans="1:5">
      <c r="A337" s="581">
        <v>1301.05143</v>
      </c>
      <c r="B337" s="575"/>
      <c r="C337" s="577" t="s">
        <v>3678</v>
      </c>
      <c r="D337" s="578"/>
      <c r="E337" s="576" t="s">
        <v>4043</v>
      </c>
    </row>
    <row r="338" spans="1:5">
      <c r="A338" s="581">
        <v>1301.05144</v>
      </c>
      <c r="B338" s="575"/>
      <c r="C338" s="577" t="s">
        <v>3679</v>
      </c>
      <c r="D338" s="578"/>
      <c r="E338" s="576" t="s">
        <v>4043</v>
      </c>
    </row>
    <row r="339" spans="1:5">
      <c r="A339" s="581">
        <v>1301.0514499999999</v>
      </c>
      <c r="B339" s="575"/>
      <c r="C339" s="577" t="s">
        <v>3680</v>
      </c>
      <c r="D339" s="578"/>
      <c r="E339" s="576" t="s">
        <v>4043</v>
      </c>
    </row>
    <row r="340" spans="1:5">
      <c r="A340" s="174"/>
      <c r="B340" s="131"/>
      <c r="C340" s="133"/>
      <c r="D340" s="244"/>
      <c r="E340" s="132"/>
    </row>
    <row r="341" spans="1:5" ht="27.6">
      <c r="A341" s="581"/>
      <c r="B341" s="575"/>
      <c r="C341" s="577" t="s">
        <v>7485</v>
      </c>
      <c r="D341" s="578" t="s">
        <v>7473</v>
      </c>
      <c r="E341" s="576"/>
    </row>
    <row r="342" spans="1:5">
      <c r="A342" s="581">
        <v>1301.05151</v>
      </c>
      <c r="B342" s="575"/>
      <c r="C342" s="577" t="s">
        <v>3676</v>
      </c>
      <c r="D342" s="578"/>
      <c r="E342" s="576" t="s">
        <v>4043</v>
      </c>
    </row>
    <row r="343" spans="1:5">
      <c r="A343" s="581">
        <v>1301.05152</v>
      </c>
      <c r="B343" s="575"/>
      <c r="C343" s="577" t="s">
        <v>3677</v>
      </c>
      <c r="D343" s="578"/>
      <c r="E343" s="576" t="s">
        <v>4043</v>
      </c>
    </row>
    <row r="344" spans="1:5">
      <c r="A344" s="581">
        <v>1301.05153</v>
      </c>
      <c r="B344" s="575"/>
      <c r="C344" s="577" t="s">
        <v>3678</v>
      </c>
      <c r="D344" s="578"/>
      <c r="E344" s="576" t="s">
        <v>4043</v>
      </c>
    </row>
    <row r="345" spans="1:5">
      <c r="A345" s="581">
        <v>1301.0515399999999</v>
      </c>
      <c r="B345" s="575"/>
      <c r="C345" s="577" t="s">
        <v>3679</v>
      </c>
      <c r="D345" s="578"/>
      <c r="E345" s="576" t="s">
        <v>4043</v>
      </c>
    </row>
    <row r="346" spans="1:5">
      <c r="A346" s="581">
        <v>1301.0515499999999</v>
      </c>
      <c r="B346" s="575"/>
      <c r="C346" s="577" t="s">
        <v>3680</v>
      </c>
      <c r="D346" s="578"/>
      <c r="E346" s="576" t="s">
        <v>4043</v>
      </c>
    </row>
    <row r="347" spans="1:5">
      <c r="A347" s="174"/>
      <c r="B347" s="131"/>
      <c r="C347" s="133"/>
      <c r="D347" s="244"/>
      <c r="E347" s="132"/>
    </row>
    <row r="348" spans="1:5" ht="27.6">
      <c r="A348" s="581"/>
      <c r="B348" s="575"/>
      <c r="C348" s="577" t="s">
        <v>7486</v>
      </c>
      <c r="D348" s="578" t="s">
        <v>7473</v>
      </c>
      <c r="E348" s="576"/>
    </row>
    <row r="349" spans="1:5">
      <c r="A349" s="581">
        <v>1301.05161</v>
      </c>
      <c r="B349" s="575"/>
      <c r="C349" s="577" t="s">
        <v>3676</v>
      </c>
      <c r="D349" s="578"/>
      <c r="E349" s="576" t="s">
        <v>4043</v>
      </c>
    </row>
    <row r="350" spans="1:5">
      <c r="A350" s="581">
        <v>1301.05162</v>
      </c>
      <c r="B350" s="575"/>
      <c r="C350" s="577" t="s">
        <v>3677</v>
      </c>
      <c r="D350" s="578"/>
      <c r="E350" s="576" t="s">
        <v>4043</v>
      </c>
    </row>
    <row r="351" spans="1:5">
      <c r="A351" s="581">
        <v>1301.0516299999999</v>
      </c>
      <c r="B351" s="575"/>
      <c r="C351" s="577" t="s">
        <v>3678</v>
      </c>
      <c r="D351" s="578"/>
      <c r="E351" s="576" t="s">
        <v>4043</v>
      </c>
    </row>
    <row r="352" spans="1:5">
      <c r="A352" s="581">
        <v>1301.0516399999999</v>
      </c>
      <c r="B352" s="575"/>
      <c r="C352" s="577" t="s">
        <v>3679</v>
      </c>
      <c r="D352" s="578"/>
      <c r="E352" s="576" t="s">
        <v>4043</v>
      </c>
    </row>
    <row r="353" spans="1:5">
      <c r="A353" s="581">
        <v>1301.0516500000001</v>
      </c>
      <c r="B353" s="575"/>
      <c r="C353" s="577" t="s">
        <v>3680</v>
      </c>
      <c r="D353" s="578"/>
      <c r="E353" s="576" t="s">
        <v>4043</v>
      </c>
    </row>
    <row r="354" spans="1:5">
      <c r="A354" s="174"/>
      <c r="B354" s="131"/>
      <c r="C354" s="133"/>
      <c r="D354" s="244"/>
      <c r="E354" s="132"/>
    </row>
    <row r="355" spans="1:5" ht="27.6">
      <c r="A355" s="581"/>
      <c r="B355" s="575"/>
      <c r="C355" s="577" t="s">
        <v>7487</v>
      </c>
      <c r="D355" s="578" t="s">
        <v>7473</v>
      </c>
      <c r="E355" s="576"/>
    </row>
    <row r="356" spans="1:5">
      <c r="A356" s="581">
        <v>1301.05171</v>
      </c>
      <c r="B356" s="575"/>
      <c r="C356" s="577" t="s">
        <v>3676</v>
      </c>
      <c r="D356" s="578"/>
      <c r="E356" s="576" t="s">
        <v>4043</v>
      </c>
    </row>
    <row r="357" spans="1:5">
      <c r="A357" s="581">
        <v>1301.0517199999999</v>
      </c>
      <c r="B357" s="575"/>
      <c r="C357" s="577" t="s">
        <v>3677</v>
      </c>
      <c r="D357" s="578"/>
      <c r="E357" s="576" t="s">
        <v>4043</v>
      </c>
    </row>
    <row r="358" spans="1:5">
      <c r="A358" s="581">
        <v>1301.0517299999999</v>
      </c>
      <c r="B358" s="575"/>
      <c r="C358" s="577" t="s">
        <v>3678</v>
      </c>
      <c r="D358" s="578"/>
      <c r="E358" s="576" t="s">
        <v>4043</v>
      </c>
    </row>
    <row r="359" spans="1:5">
      <c r="A359" s="581">
        <v>1301.0517400000001</v>
      </c>
      <c r="B359" s="575"/>
      <c r="C359" s="577" t="s">
        <v>3679</v>
      </c>
      <c r="D359" s="578"/>
      <c r="E359" s="576" t="s">
        <v>4043</v>
      </c>
    </row>
    <row r="360" spans="1:5">
      <c r="A360" s="581">
        <v>1301.0517500000001</v>
      </c>
      <c r="B360" s="575"/>
      <c r="C360" s="577" t="s">
        <v>3680</v>
      </c>
      <c r="D360" s="578"/>
      <c r="E360" s="576" t="s">
        <v>4043</v>
      </c>
    </row>
    <row r="361" spans="1:5">
      <c r="A361" s="174"/>
      <c r="B361" s="131"/>
      <c r="C361" s="133"/>
      <c r="D361" s="244"/>
      <c r="E361" s="132"/>
    </row>
    <row r="362" spans="1:5">
      <c r="A362" s="629"/>
      <c r="B362" s="575"/>
      <c r="C362" s="577" t="s">
        <v>7488</v>
      </c>
      <c r="D362" s="578" t="s">
        <v>7472</v>
      </c>
      <c r="E362" s="576"/>
    </row>
    <row r="363" spans="1:5">
      <c r="A363" s="629">
        <v>1301.0518</v>
      </c>
      <c r="B363" s="575"/>
      <c r="C363" s="577" t="s">
        <v>1499</v>
      </c>
      <c r="D363" s="578"/>
      <c r="E363" s="576" t="s">
        <v>4041</v>
      </c>
    </row>
    <row r="364" spans="1:5">
      <c r="A364" s="629">
        <v>1301.0518099999999</v>
      </c>
      <c r="B364" s="575"/>
      <c r="C364" s="577" t="s">
        <v>1500</v>
      </c>
      <c r="D364" s="578"/>
      <c r="E364" s="576" t="s">
        <v>4041</v>
      </c>
    </row>
    <row r="365" spans="1:5">
      <c r="A365" s="629">
        <v>1301.0518199999999</v>
      </c>
      <c r="B365" s="575"/>
      <c r="C365" s="577" t="s">
        <v>1504</v>
      </c>
      <c r="D365" s="578"/>
      <c r="E365" s="576" t="s">
        <v>4041</v>
      </c>
    </row>
    <row r="366" spans="1:5">
      <c r="A366" s="581">
        <v>1301.0518300000001</v>
      </c>
      <c r="B366" s="575"/>
      <c r="C366" s="577" t="s">
        <v>1502</v>
      </c>
      <c r="D366" s="578"/>
      <c r="E366" s="576" t="s">
        <v>4041</v>
      </c>
    </row>
    <row r="367" spans="1:5">
      <c r="A367" s="174"/>
      <c r="B367" s="131"/>
      <c r="C367" s="133"/>
      <c r="D367" s="244"/>
      <c r="E367" s="132"/>
    </row>
    <row r="368" spans="1:5">
      <c r="A368" s="581"/>
      <c r="B368" s="575"/>
      <c r="C368" s="577" t="s">
        <v>7489</v>
      </c>
      <c r="D368" s="578" t="s">
        <v>7473</v>
      </c>
      <c r="E368" s="576"/>
    </row>
    <row r="369" spans="1:5">
      <c r="A369" s="581">
        <v>1301.0518400000001</v>
      </c>
      <c r="B369" s="575"/>
      <c r="C369" s="577" t="s">
        <v>1499</v>
      </c>
      <c r="D369" s="578"/>
      <c r="E369" s="576" t="s">
        <v>4041</v>
      </c>
    </row>
    <row r="370" spans="1:5">
      <c r="A370" s="581">
        <v>1301.0518500000001</v>
      </c>
      <c r="B370" s="575"/>
      <c r="C370" s="577" t="s">
        <v>1500</v>
      </c>
      <c r="D370" s="578"/>
      <c r="E370" s="576" t="s">
        <v>4041</v>
      </c>
    </row>
    <row r="371" spans="1:5">
      <c r="A371" s="581">
        <v>1301.05186</v>
      </c>
      <c r="B371" s="575"/>
      <c r="C371" s="577" t="s">
        <v>1504</v>
      </c>
      <c r="D371" s="578"/>
      <c r="E371" s="576" t="s">
        <v>4041</v>
      </c>
    </row>
    <row r="372" spans="1:5">
      <c r="A372" s="581">
        <v>1301.05187</v>
      </c>
      <c r="B372" s="575"/>
      <c r="C372" s="577" t="s">
        <v>1502</v>
      </c>
      <c r="D372" s="578"/>
      <c r="E372" s="576" t="s">
        <v>4041</v>
      </c>
    </row>
    <row r="373" spans="1:5">
      <c r="A373" s="174"/>
      <c r="B373" s="131"/>
      <c r="C373" s="133"/>
      <c r="D373" s="244"/>
      <c r="E373" s="132"/>
    </row>
    <row r="374" spans="1:5">
      <c r="A374" s="581">
        <v>1301.0518999999999</v>
      </c>
      <c r="B374" s="575"/>
      <c r="C374" s="577" t="s">
        <v>2714</v>
      </c>
      <c r="D374" s="576" t="s">
        <v>8081</v>
      </c>
      <c r="E374" s="576" t="s">
        <v>4043</v>
      </c>
    </row>
    <row r="375" spans="1:5">
      <c r="A375" s="581">
        <v>1301.0519099999999</v>
      </c>
      <c r="B375" s="575"/>
      <c r="C375" s="577" t="s">
        <v>2714</v>
      </c>
      <c r="D375" s="576" t="s">
        <v>8081</v>
      </c>
      <c r="E375" s="576" t="s">
        <v>4041</v>
      </c>
    </row>
    <row r="376" spans="1:5">
      <c r="A376" s="174"/>
      <c r="B376" s="131"/>
      <c r="C376" s="133"/>
      <c r="D376" s="244"/>
      <c r="E376" s="132"/>
    </row>
    <row r="377" spans="1:5">
      <c r="A377" s="581">
        <v>1301.05</v>
      </c>
      <c r="B377" s="575"/>
      <c r="C377" s="575" t="s">
        <v>7471</v>
      </c>
      <c r="D377" s="576" t="s">
        <v>7439</v>
      </c>
      <c r="E377" s="576" t="s">
        <v>3653</v>
      </c>
    </row>
    <row r="378" spans="1:5">
      <c r="A378" s="174"/>
      <c r="B378" s="131"/>
      <c r="C378" s="133"/>
      <c r="D378" s="244"/>
      <c r="E378" s="132"/>
    </row>
    <row r="379" spans="1:5" ht="27.6">
      <c r="A379" s="581"/>
      <c r="B379" s="575"/>
      <c r="C379" s="634" t="s">
        <v>2716</v>
      </c>
      <c r="D379" s="635"/>
      <c r="E379" s="576"/>
    </row>
    <row r="380" spans="1:5">
      <c r="A380" s="174"/>
      <c r="B380" s="131"/>
      <c r="C380" s="180"/>
      <c r="D380" s="259"/>
      <c r="E380" s="132"/>
    </row>
    <row r="381" spans="1:5">
      <c r="A381" s="581"/>
      <c r="B381" s="575"/>
      <c r="C381" s="577" t="s">
        <v>7491</v>
      </c>
      <c r="D381" s="578" t="s">
        <v>7490</v>
      </c>
      <c r="E381" s="576"/>
    </row>
    <row r="382" spans="1:5">
      <c r="A382" s="581">
        <v>1301.0600099999999</v>
      </c>
      <c r="B382" s="575"/>
      <c r="C382" s="577" t="s">
        <v>1499</v>
      </c>
      <c r="D382" s="578"/>
      <c r="E382" s="576" t="s">
        <v>4041</v>
      </c>
    </row>
    <row r="383" spans="1:5">
      <c r="A383" s="581">
        <v>1301.0600199999999</v>
      </c>
      <c r="B383" s="575"/>
      <c r="C383" s="577" t="s">
        <v>1500</v>
      </c>
      <c r="D383" s="578"/>
      <c r="E383" s="576" t="s">
        <v>4041</v>
      </c>
    </row>
    <row r="384" spans="1:5">
      <c r="A384" s="581">
        <v>1301.0600300000001</v>
      </c>
      <c r="B384" s="575"/>
      <c r="C384" s="577" t="s">
        <v>1504</v>
      </c>
      <c r="D384" s="578"/>
      <c r="E384" s="576" t="s">
        <v>4041</v>
      </c>
    </row>
    <row r="385" spans="1:5">
      <c r="A385" s="581">
        <v>1301.0600400000001</v>
      </c>
      <c r="B385" s="575"/>
      <c r="C385" s="577" t="s">
        <v>1502</v>
      </c>
      <c r="D385" s="578"/>
      <c r="E385" s="576" t="s">
        <v>4041</v>
      </c>
    </row>
    <row r="386" spans="1:5">
      <c r="A386" s="174"/>
      <c r="B386" s="131"/>
      <c r="C386" s="133"/>
      <c r="D386" s="244"/>
      <c r="E386" s="132"/>
    </row>
    <row r="387" spans="1:5">
      <c r="A387" s="581">
        <v>1301.06005</v>
      </c>
      <c r="B387" s="575"/>
      <c r="C387" s="577" t="s">
        <v>2717</v>
      </c>
      <c r="D387" s="578" t="s">
        <v>7490</v>
      </c>
      <c r="E387" s="576" t="s">
        <v>4041</v>
      </c>
    </row>
    <row r="388" spans="1:5">
      <c r="A388" s="174"/>
      <c r="B388" s="131"/>
      <c r="C388" s="133"/>
      <c r="D388" s="244"/>
      <c r="E388" s="132"/>
    </row>
    <row r="389" spans="1:5">
      <c r="A389" s="581">
        <v>1301.06006</v>
      </c>
      <c r="B389" s="575"/>
      <c r="C389" s="577" t="s">
        <v>2714</v>
      </c>
      <c r="D389" s="576" t="s">
        <v>8081</v>
      </c>
      <c r="E389" s="576" t="s">
        <v>4041</v>
      </c>
    </row>
    <row r="390" spans="1:5">
      <c r="A390" s="174"/>
      <c r="B390" s="131"/>
      <c r="C390" s="133"/>
      <c r="D390" s="244"/>
      <c r="E390" s="132"/>
    </row>
    <row r="391" spans="1:5">
      <c r="A391" s="581">
        <v>1301.06</v>
      </c>
      <c r="B391" s="575"/>
      <c r="C391" s="577" t="s">
        <v>7495</v>
      </c>
      <c r="D391" s="578" t="s">
        <v>7439</v>
      </c>
      <c r="E391" s="576" t="s">
        <v>3653</v>
      </c>
    </row>
    <row r="392" spans="1:5">
      <c r="A392" s="174"/>
      <c r="B392" s="131"/>
      <c r="C392" s="133"/>
      <c r="D392" s="244"/>
      <c r="E392" s="132"/>
    </row>
    <row r="393" spans="1:5">
      <c r="A393" s="581"/>
      <c r="B393" s="575"/>
      <c r="C393" s="577" t="s">
        <v>7496</v>
      </c>
      <c r="D393" s="578" t="s">
        <v>7492</v>
      </c>
      <c r="E393" s="576"/>
    </row>
    <row r="394" spans="1:5">
      <c r="A394" s="581">
        <v>1301.0700099999999</v>
      </c>
      <c r="B394" s="575"/>
      <c r="C394" s="577" t="s">
        <v>1499</v>
      </c>
      <c r="D394" s="578"/>
      <c r="E394" s="576" t="s">
        <v>4041</v>
      </c>
    </row>
    <row r="395" spans="1:5">
      <c r="A395" s="581">
        <v>1301.0700200000001</v>
      </c>
      <c r="B395" s="575"/>
      <c r="C395" s="577" t="s">
        <v>1500</v>
      </c>
      <c r="D395" s="578"/>
      <c r="E395" s="576" t="s">
        <v>4041</v>
      </c>
    </row>
    <row r="396" spans="1:5">
      <c r="A396" s="581">
        <v>1301.0700300000001</v>
      </c>
      <c r="B396" s="575"/>
      <c r="C396" s="577" t="s">
        <v>1504</v>
      </c>
      <c r="D396" s="578"/>
      <c r="E396" s="576" t="s">
        <v>4041</v>
      </c>
    </row>
    <row r="397" spans="1:5">
      <c r="A397" s="581">
        <v>1301.0700400000001</v>
      </c>
      <c r="B397" s="575"/>
      <c r="C397" s="577" t="s">
        <v>1502</v>
      </c>
      <c r="D397" s="578"/>
      <c r="E397" s="576" t="s">
        <v>4041</v>
      </c>
    </row>
    <row r="398" spans="1:5">
      <c r="A398" s="131"/>
      <c r="B398" s="131"/>
      <c r="C398" s="133"/>
      <c r="D398" s="244"/>
      <c r="E398" s="131"/>
    </row>
    <row r="399" spans="1:5">
      <c r="A399" s="581">
        <v>1301.07006</v>
      </c>
      <c r="B399" s="575"/>
      <c r="C399" s="577" t="s">
        <v>2714</v>
      </c>
      <c r="D399" s="576" t="s">
        <v>8081</v>
      </c>
      <c r="E399" s="576" t="s">
        <v>4041</v>
      </c>
    </row>
    <row r="400" spans="1:5">
      <c r="A400" s="174"/>
      <c r="B400" s="131"/>
      <c r="C400" s="133"/>
      <c r="D400" s="244"/>
      <c r="E400" s="132"/>
    </row>
    <row r="401" spans="1:5">
      <c r="A401" s="581">
        <v>1301.07</v>
      </c>
      <c r="B401" s="575"/>
      <c r="C401" s="577" t="s">
        <v>7471</v>
      </c>
      <c r="D401" s="578" t="s">
        <v>7439</v>
      </c>
      <c r="E401" s="576" t="s">
        <v>3653</v>
      </c>
    </row>
    <row r="402" spans="1:5">
      <c r="A402" s="182"/>
      <c r="B402" s="131"/>
      <c r="C402" s="133"/>
      <c r="D402" s="244"/>
      <c r="E402" s="132"/>
    </row>
    <row r="403" spans="1:5">
      <c r="A403" s="636"/>
      <c r="B403" s="575"/>
      <c r="C403" s="577" t="s">
        <v>7497</v>
      </c>
      <c r="D403" s="578" t="s">
        <v>7493</v>
      </c>
      <c r="E403" s="576"/>
    </row>
    <row r="404" spans="1:5">
      <c r="A404" s="581">
        <v>1301.0810100000001</v>
      </c>
      <c r="B404" s="575"/>
      <c r="C404" s="577" t="s">
        <v>7021</v>
      </c>
      <c r="D404" s="578"/>
      <c r="E404" s="576" t="s">
        <v>4041</v>
      </c>
    </row>
    <row r="405" spans="1:5" ht="27.6">
      <c r="A405" s="581">
        <v>1301.0810200000001</v>
      </c>
      <c r="B405" s="575"/>
      <c r="C405" s="577" t="s">
        <v>7022</v>
      </c>
      <c r="D405" s="578"/>
      <c r="E405" s="576" t="s">
        <v>4041</v>
      </c>
    </row>
    <row r="406" spans="1:5">
      <c r="A406" s="581">
        <v>1301.0820000000001</v>
      </c>
      <c r="B406" s="575"/>
      <c r="C406" s="577" t="s">
        <v>7023</v>
      </c>
      <c r="D406" s="578"/>
      <c r="E406" s="576" t="s">
        <v>4041</v>
      </c>
    </row>
    <row r="407" spans="1:5" ht="27.6">
      <c r="A407" s="581">
        <v>1301.0820100000001</v>
      </c>
      <c r="B407" s="575"/>
      <c r="C407" s="577" t="s">
        <v>7024</v>
      </c>
      <c r="D407" s="578"/>
      <c r="E407" s="576" t="s">
        <v>4041</v>
      </c>
    </row>
    <row r="408" spans="1:5">
      <c r="A408" s="182"/>
      <c r="B408" s="131"/>
      <c r="C408" s="133"/>
      <c r="D408" s="244"/>
      <c r="E408" s="132"/>
    </row>
    <row r="409" spans="1:5">
      <c r="A409" s="581">
        <v>1301.08</v>
      </c>
      <c r="B409" s="575"/>
      <c r="C409" s="577" t="s">
        <v>7498</v>
      </c>
      <c r="D409" s="578" t="s">
        <v>7439</v>
      </c>
      <c r="E409" s="576" t="s">
        <v>3653</v>
      </c>
    </row>
    <row r="410" spans="1:5">
      <c r="A410" s="182"/>
      <c r="B410" s="131"/>
      <c r="C410" s="133"/>
      <c r="D410" s="244"/>
      <c r="E410" s="132"/>
    </row>
    <row r="411" spans="1:5">
      <c r="A411" s="581"/>
      <c r="B411" s="575"/>
      <c r="C411" s="577" t="s">
        <v>7499</v>
      </c>
      <c r="D411" s="578" t="s">
        <v>7494</v>
      </c>
      <c r="E411" s="576"/>
    </row>
    <row r="412" spans="1:5">
      <c r="A412" s="581">
        <v>1301.0910100000001</v>
      </c>
      <c r="B412" s="575"/>
      <c r="C412" s="577" t="s">
        <v>2718</v>
      </c>
      <c r="D412" s="578"/>
      <c r="E412" s="576" t="s">
        <v>4041</v>
      </c>
    </row>
    <row r="413" spans="1:5">
      <c r="A413" s="581">
        <v>1301.0910200000001</v>
      </c>
      <c r="B413" s="575"/>
      <c r="C413" s="577" t="s">
        <v>2719</v>
      </c>
      <c r="D413" s="578"/>
      <c r="E413" s="576" t="s">
        <v>4041</v>
      </c>
    </row>
    <row r="414" spans="1:5">
      <c r="A414" s="581">
        <v>1301.0920000000001</v>
      </c>
      <c r="B414" s="575"/>
      <c r="C414" s="577" t="s">
        <v>2720</v>
      </c>
      <c r="D414" s="578"/>
      <c r="E414" s="576" t="s">
        <v>4041</v>
      </c>
    </row>
    <row r="415" spans="1:5">
      <c r="A415" s="174"/>
      <c r="B415" s="131"/>
      <c r="C415" s="133"/>
      <c r="D415" s="244"/>
      <c r="E415" s="132"/>
    </row>
    <row r="416" spans="1:5">
      <c r="A416" s="581">
        <v>1301.0899999999999</v>
      </c>
      <c r="B416" s="575"/>
      <c r="C416" s="577" t="s">
        <v>7471</v>
      </c>
      <c r="D416" s="578" t="s">
        <v>7439</v>
      </c>
      <c r="E416" s="576" t="s">
        <v>3653</v>
      </c>
    </row>
    <row r="417" spans="1:5">
      <c r="A417" s="174"/>
      <c r="B417" s="131"/>
      <c r="C417" s="133"/>
      <c r="D417" s="244"/>
      <c r="E417" s="132"/>
    </row>
    <row r="418" spans="1:5" ht="27.6">
      <c r="A418" s="174"/>
      <c r="B418" s="131"/>
      <c r="C418" s="180" t="s">
        <v>2721</v>
      </c>
      <c r="D418" s="259"/>
      <c r="E418" s="132"/>
    </row>
    <row r="419" spans="1:5">
      <c r="A419" s="174"/>
      <c r="B419" s="131"/>
      <c r="C419" s="180"/>
      <c r="D419" s="259"/>
      <c r="E419" s="132"/>
    </row>
    <row r="420" spans="1:5">
      <c r="A420" s="581"/>
      <c r="B420" s="575"/>
      <c r="C420" s="577" t="s">
        <v>7501</v>
      </c>
      <c r="D420" s="578" t="s">
        <v>7500</v>
      </c>
      <c r="E420" s="576"/>
    </row>
    <row r="421" spans="1:5">
      <c r="A421" s="581">
        <v>1301.1010100000001</v>
      </c>
      <c r="B421" s="575"/>
      <c r="C421" s="577" t="s">
        <v>2718</v>
      </c>
      <c r="D421" s="578"/>
      <c r="E421" s="576" t="s">
        <v>4041</v>
      </c>
    </row>
    <row r="422" spans="1:5">
      <c r="A422" s="581">
        <v>1301.1010200000001</v>
      </c>
      <c r="B422" s="575"/>
      <c r="C422" s="577" t="s">
        <v>2719</v>
      </c>
      <c r="D422" s="578"/>
      <c r="E422" s="576" t="s">
        <v>4041</v>
      </c>
    </row>
    <row r="423" spans="1:5">
      <c r="A423" s="581">
        <v>1301.1020100000001</v>
      </c>
      <c r="B423" s="575"/>
      <c r="C423" s="577" t="s">
        <v>2722</v>
      </c>
      <c r="D423" s="578"/>
      <c r="E423" s="576" t="s">
        <v>4041</v>
      </c>
    </row>
    <row r="424" spans="1:5">
      <c r="A424" s="581">
        <v>1301.10202</v>
      </c>
      <c r="B424" s="575"/>
      <c r="C424" s="577" t="s">
        <v>2723</v>
      </c>
      <c r="D424" s="578"/>
      <c r="E424" s="576" t="s">
        <v>4041</v>
      </c>
    </row>
    <row r="425" spans="1:5">
      <c r="A425" s="174"/>
      <c r="B425" s="131"/>
      <c r="C425" s="133"/>
      <c r="D425" s="244"/>
      <c r="E425" s="132"/>
    </row>
    <row r="426" spans="1:5">
      <c r="A426" s="581">
        <v>1301.1090099999999</v>
      </c>
      <c r="B426" s="575"/>
      <c r="C426" s="577" t="s">
        <v>1505</v>
      </c>
      <c r="D426" s="578" t="s">
        <v>7500</v>
      </c>
      <c r="E426" s="576" t="s">
        <v>8082</v>
      </c>
    </row>
    <row r="427" spans="1:5" ht="27.6">
      <c r="A427" s="581">
        <v>1301.1090200000001</v>
      </c>
      <c r="B427" s="575"/>
      <c r="C427" s="577" t="s">
        <v>1506</v>
      </c>
      <c r="D427" s="578" t="s">
        <v>7500</v>
      </c>
      <c r="E427" s="576" t="s">
        <v>8082</v>
      </c>
    </row>
    <row r="428" spans="1:5">
      <c r="A428" s="131"/>
      <c r="B428" s="131"/>
      <c r="C428" s="133"/>
      <c r="D428" s="244"/>
      <c r="E428" s="131"/>
    </row>
    <row r="429" spans="1:5">
      <c r="A429" s="581">
        <v>1301.1089999999999</v>
      </c>
      <c r="B429" s="575"/>
      <c r="C429" s="577" t="s">
        <v>7495</v>
      </c>
      <c r="D429" s="578" t="s">
        <v>7439</v>
      </c>
      <c r="E429" s="576" t="s">
        <v>3653</v>
      </c>
    </row>
    <row r="430" spans="1:5">
      <c r="A430" s="131"/>
      <c r="B430" s="131"/>
      <c r="C430" s="133"/>
      <c r="D430" s="244"/>
      <c r="E430" s="131"/>
    </row>
    <row r="431" spans="1:5">
      <c r="A431" s="581"/>
      <c r="B431" s="575"/>
      <c r="C431" s="577" t="s">
        <v>7503</v>
      </c>
      <c r="D431" s="578" t="s">
        <v>7502</v>
      </c>
      <c r="E431" s="576"/>
    </row>
    <row r="432" spans="1:5">
      <c r="A432" s="581">
        <v>1301.1110100000001</v>
      </c>
      <c r="B432" s="575"/>
      <c r="C432" s="577" t="s">
        <v>2718</v>
      </c>
      <c r="D432" s="578"/>
      <c r="E432" s="576" t="s">
        <v>8082</v>
      </c>
    </row>
    <row r="433" spans="1:5">
      <c r="A433" s="581">
        <v>1301.1110200000001</v>
      </c>
      <c r="B433" s="575"/>
      <c r="C433" s="577" t="s">
        <v>2719</v>
      </c>
      <c r="D433" s="578"/>
      <c r="E433" s="576" t="s">
        <v>8082</v>
      </c>
    </row>
    <row r="434" spans="1:5">
      <c r="A434" s="581">
        <v>1301.1120100000001</v>
      </c>
      <c r="B434" s="575"/>
      <c r="C434" s="577" t="s">
        <v>2722</v>
      </c>
      <c r="D434" s="578"/>
      <c r="E434" s="576" t="s">
        <v>8082</v>
      </c>
    </row>
    <row r="435" spans="1:5">
      <c r="A435" s="581">
        <v>1301.11202</v>
      </c>
      <c r="B435" s="575"/>
      <c r="C435" s="577" t="s">
        <v>2723</v>
      </c>
      <c r="D435" s="578"/>
      <c r="E435" s="576" t="s">
        <v>8082</v>
      </c>
    </row>
    <row r="436" spans="1:5">
      <c r="A436" s="174"/>
      <c r="B436" s="131"/>
      <c r="C436" s="133"/>
      <c r="D436" s="244"/>
      <c r="E436" s="132"/>
    </row>
    <row r="437" spans="1:5">
      <c r="A437" s="581">
        <v>1301.1189999999999</v>
      </c>
      <c r="B437" s="575"/>
      <c r="C437" s="577" t="s">
        <v>7471</v>
      </c>
      <c r="D437" s="578" t="s">
        <v>7439</v>
      </c>
      <c r="E437" s="576" t="s">
        <v>3653</v>
      </c>
    </row>
    <row r="438" spans="1:5">
      <c r="A438" s="174"/>
      <c r="B438" s="131"/>
      <c r="C438" s="133"/>
      <c r="D438" s="244"/>
      <c r="E438" s="132"/>
    </row>
    <row r="439" spans="1:5">
      <c r="A439" s="581"/>
      <c r="B439" s="575"/>
      <c r="C439" s="577" t="s">
        <v>7506</v>
      </c>
      <c r="D439" s="578" t="s">
        <v>7504</v>
      </c>
      <c r="E439" s="576"/>
    </row>
    <row r="440" spans="1:5">
      <c r="A440" s="581">
        <v>1301.1210100000001</v>
      </c>
      <c r="B440" s="575"/>
      <c r="C440" s="577" t="s">
        <v>2718</v>
      </c>
      <c r="D440" s="578"/>
      <c r="E440" s="576" t="s">
        <v>8082</v>
      </c>
    </row>
    <row r="441" spans="1:5">
      <c r="A441" s="581">
        <v>1301.12102</v>
      </c>
      <c r="B441" s="575"/>
      <c r="C441" s="577" t="s">
        <v>2719</v>
      </c>
      <c r="D441" s="578"/>
      <c r="E441" s="576" t="s">
        <v>8082</v>
      </c>
    </row>
    <row r="442" spans="1:5">
      <c r="A442" s="581">
        <v>1301.12201</v>
      </c>
      <c r="B442" s="575"/>
      <c r="C442" s="577" t="s">
        <v>2722</v>
      </c>
      <c r="D442" s="578"/>
      <c r="E442" s="576" t="s">
        <v>8082</v>
      </c>
    </row>
    <row r="443" spans="1:5">
      <c r="A443" s="581">
        <v>1301.12202</v>
      </c>
      <c r="B443" s="575"/>
      <c r="C443" s="577" t="s">
        <v>2723</v>
      </c>
      <c r="D443" s="578"/>
      <c r="E443" s="576" t="s">
        <v>8082</v>
      </c>
    </row>
    <row r="444" spans="1:5">
      <c r="A444" s="174"/>
      <c r="B444" s="131"/>
      <c r="C444" s="133"/>
      <c r="D444" s="244"/>
      <c r="E444" s="132"/>
    </row>
    <row r="445" spans="1:5">
      <c r="A445" s="581">
        <v>1301.1289999999999</v>
      </c>
      <c r="B445" s="575"/>
      <c r="C445" s="577" t="s">
        <v>7471</v>
      </c>
      <c r="D445" s="578" t="s">
        <v>7439</v>
      </c>
      <c r="E445" s="576" t="s">
        <v>3653</v>
      </c>
    </row>
    <row r="446" spans="1:5">
      <c r="A446" s="174"/>
      <c r="B446" s="131"/>
      <c r="C446" s="133"/>
      <c r="D446" s="244"/>
      <c r="E446" s="132"/>
    </row>
    <row r="447" spans="1:5">
      <c r="A447" s="581"/>
      <c r="B447" s="575"/>
      <c r="C447" s="577" t="s">
        <v>8301</v>
      </c>
      <c r="D447" s="578" t="s">
        <v>7505</v>
      </c>
      <c r="E447" s="576"/>
    </row>
    <row r="448" spans="1:5">
      <c r="A448" s="581">
        <v>1301.1310100000001</v>
      </c>
      <c r="B448" s="575"/>
      <c r="C448" s="577" t="s">
        <v>2718</v>
      </c>
      <c r="D448" s="578"/>
      <c r="E448" s="576" t="s">
        <v>8082</v>
      </c>
    </row>
    <row r="449" spans="1:5">
      <c r="A449" s="581">
        <v>1301.13102</v>
      </c>
      <c r="B449" s="575"/>
      <c r="C449" s="577" t="s">
        <v>2719</v>
      </c>
      <c r="D449" s="578"/>
      <c r="E449" s="576" t="s">
        <v>8082</v>
      </c>
    </row>
    <row r="450" spans="1:5">
      <c r="A450" s="581">
        <v>1301.13201</v>
      </c>
      <c r="B450" s="575"/>
      <c r="C450" s="577" t="s">
        <v>2722</v>
      </c>
      <c r="D450" s="578"/>
      <c r="E450" s="576" t="s">
        <v>8082</v>
      </c>
    </row>
    <row r="451" spans="1:5">
      <c r="A451" s="581">
        <v>1301.13202</v>
      </c>
      <c r="B451" s="575"/>
      <c r="C451" s="577" t="s">
        <v>2723</v>
      </c>
      <c r="D451" s="578"/>
      <c r="E451" s="576" t="s">
        <v>8082</v>
      </c>
    </row>
    <row r="452" spans="1:5">
      <c r="A452" s="174"/>
      <c r="B452" s="131"/>
      <c r="C452" s="133"/>
      <c r="D452" s="244"/>
      <c r="E452" s="132"/>
    </row>
    <row r="453" spans="1:5">
      <c r="A453" s="581">
        <v>1301.1389999999999</v>
      </c>
      <c r="B453" s="575"/>
      <c r="C453" s="577" t="s">
        <v>7471</v>
      </c>
      <c r="D453" s="578" t="s">
        <v>7439</v>
      </c>
      <c r="E453" s="576" t="s">
        <v>3653</v>
      </c>
    </row>
    <row r="454" spans="1:5">
      <c r="A454" s="141"/>
      <c r="B454" s="137"/>
      <c r="C454" s="135"/>
      <c r="D454" s="247"/>
      <c r="E454" s="136"/>
    </row>
    <row r="455" spans="1:5">
      <c r="A455" s="581"/>
      <c r="B455" s="575"/>
      <c r="C455" s="577" t="s">
        <v>8297</v>
      </c>
      <c r="D455" s="578" t="s">
        <v>8298</v>
      </c>
      <c r="E455" s="576"/>
    </row>
    <row r="456" spans="1:5">
      <c r="A456" s="581">
        <v>1301.1600100000001</v>
      </c>
      <c r="B456" s="575"/>
      <c r="C456" s="577" t="s">
        <v>1499</v>
      </c>
      <c r="D456" s="578"/>
      <c r="E456" s="576" t="s">
        <v>4041</v>
      </c>
    </row>
    <row r="457" spans="1:5">
      <c r="A457" s="581">
        <v>1301.16002</v>
      </c>
      <c r="B457" s="575"/>
      <c r="C457" s="577" t="s">
        <v>1500</v>
      </c>
      <c r="D457" s="578"/>
      <c r="E457" s="576" t="s">
        <v>4041</v>
      </c>
    </row>
    <row r="458" spans="1:5">
      <c r="A458" s="581">
        <v>1301.16003</v>
      </c>
      <c r="B458" s="575"/>
      <c r="C458" s="577" t="s">
        <v>1504</v>
      </c>
      <c r="D458" s="578"/>
      <c r="E458" s="576" t="s">
        <v>4041</v>
      </c>
    </row>
    <row r="459" spans="1:5">
      <c r="A459" s="581">
        <v>1301.16004</v>
      </c>
      <c r="B459" s="575"/>
      <c r="C459" s="577" t="s">
        <v>1502</v>
      </c>
      <c r="D459" s="578"/>
      <c r="E459" s="576" t="s">
        <v>4041</v>
      </c>
    </row>
    <row r="460" spans="1:5">
      <c r="A460" s="174"/>
      <c r="B460" s="131"/>
      <c r="C460" s="133"/>
      <c r="D460" s="244"/>
      <c r="E460" s="132"/>
    </row>
    <row r="461" spans="1:5">
      <c r="A461" s="581">
        <v>1301.1600599999999</v>
      </c>
      <c r="B461" s="575"/>
      <c r="C461" s="577" t="s">
        <v>2714</v>
      </c>
      <c r="D461" s="576" t="s">
        <v>8081</v>
      </c>
      <c r="E461" s="576" t="s">
        <v>4041</v>
      </c>
    </row>
    <row r="462" spans="1:5">
      <c r="A462" s="174"/>
      <c r="B462" s="131"/>
      <c r="C462" s="133"/>
      <c r="D462" s="244"/>
      <c r="E462" s="132"/>
    </row>
    <row r="463" spans="1:5">
      <c r="A463" s="581">
        <v>1301.1690000000001</v>
      </c>
      <c r="B463" s="575"/>
      <c r="C463" s="577" t="s">
        <v>7495</v>
      </c>
      <c r="D463" s="578" t="s">
        <v>7439</v>
      </c>
      <c r="E463" s="576" t="s">
        <v>3653</v>
      </c>
    </row>
    <row r="464" spans="1:5">
      <c r="A464" s="176"/>
      <c r="B464" s="137"/>
      <c r="C464" s="135"/>
      <c r="D464" s="247"/>
      <c r="E464" s="136"/>
    </row>
    <row r="465" spans="1:5">
      <c r="A465" s="170" t="s">
        <v>2724</v>
      </c>
      <c r="B465" s="171"/>
      <c r="C465" s="172" t="s">
        <v>2725</v>
      </c>
      <c r="D465" s="257"/>
      <c r="E465" s="173"/>
    </row>
    <row r="466" spans="1:5">
      <c r="A466" s="141"/>
      <c r="B466" s="137"/>
      <c r="C466" s="135"/>
      <c r="D466" s="247"/>
      <c r="E466" s="136"/>
    </row>
    <row r="467" spans="1:5">
      <c r="A467" s="183" t="s">
        <v>2726</v>
      </c>
      <c r="B467" s="171"/>
      <c r="C467" s="184" t="s">
        <v>2727</v>
      </c>
      <c r="D467" s="261"/>
      <c r="E467" s="173"/>
    </row>
    <row r="468" spans="1:5">
      <c r="A468" s="141"/>
      <c r="B468" s="137"/>
      <c r="C468" s="135"/>
      <c r="D468" s="247"/>
      <c r="E468" s="136"/>
    </row>
    <row r="469" spans="1:5">
      <c r="A469" s="161" t="s">
        <v>4565</v>
      </c>
      <c r="B469" s="162"/>
      <c r="C469" s="143" t="s">
        <v>2728</v>
      </c>
      <c r="D469" s="255"/>
      <c r="E469" s="163"/>
    </row>
    <row r="470" spans="1:5">
      <c r="A470" s="164"/>
      <c r="B470" s="137"/>
      <c r="C470" s="135" t="s">
        <v>2729</v>
      </c>
      <c r="D470" s="247"/>
      <c r="E470" s="165"/>
    </row>
    <row r="471" spans="1:5">
      <c r="A471" s="164"/>
      <c r="B471" s="137"/>
      <c r="C471" s="135" t="s">
        <v>2730</v>
      </c>
      <c r="D471" s="247"/>
      <c r="E471" s="165"/>
    </row>
    <row r="472" spans="1:5">
      <c r="A472" s="164"/>
      <c r="B472" s="137"/>
      <c r="C472" s="135" t="s">
        <v>8309</v>
      </c>
      <c r="D472" s="247"/>
      <c r="E472" s="165"/>
    </row>
    <row r="473" spans="1:5">
      <c r="A473" s="164"/>
      <c r="B473" s="137"/>
      <c r="C473" s="135" t="s">
        <v>2731</v>
      </c>
      <c r="D473" s="247"/>
      <c r="E473" s="165"/>
    </row>
    <row r="474" spans="1:5">
      <c r="A474" s="164"/>
      <c r="B474" s="137"/>
      <c r="C474" s="135" t="s">
        <v>8310</v>
      </c>
      <c r="D474" s="247"/>
      <c r="E474" s="165"/>
    </row>
    <row r="475" spans="1:5">
      <c r="A475" s="164"/>
      <c r="B475" s="137"/>
      <c r="C475" s="135" t="s">
        <v>2732</v>
      </c>
      <c r="D475" s="247"/>
      <c r="E475" s="165"/>
    </row>
    <row r="476" spans="1:5">
      <c r="A476" s="164"/>
      <c r="B476" s="137"/>
      <c r="C476" s="135" t="s">
        <v>2733</v>
      </c>
      <c r="D476" s="247"/>
      <c r="E476" s="165"/>
    </row>
    <row r="477" spans="1:5">
      <c r="A477" s="166" t="s">
        <v>4566</v>
      </c>
      <c r="B477" s="167"/>
      <c r="C477" s="168" t="s">
        <v>2734</v>
      </c>
      <c r="D477" s="256"/>
      <c r="E477" s="169"/>
    </row>
    <row r="478" spans="1:5">
      <c r="A478" s="141"/>
      <c r="B478" s="137"/>
      <c r="C478" s="135"/>
      <c r="D478" s="247"/>
      <c r="E478" s="136"/>
    </row>
    <row r="479" spans="1:5">
      <c r="A479" s="637"/>
      <c r="B479" s="638"/>
      <c r="C479" s="639" t="s">
        <v>7509</v>
      </c>
      <c r="D479" s="640" t="s">
        <v>7507</v>
      </c>
      <c r="E479" s="641"/>
    </row>
    <row r="480" spans="1:5">
      <c r="A480" s="642">
        <v>1302.0210099999999</v>
      </c>
      <c r="B480" s="638"/>
      <c r="C480" s="639" t="s">
        <v>2735</v>
      </c>
      <c r="D480" s="640"/>
      <c r="E480" s="641" t="s">
        <v>4623</v>
      </c>
    </row>
    <row r="481" spans="1:5">
      <c r="A481" s="642">
        <v>1302.0210199999999</v>
      </c>
      <c r="B481" s="638"/>
      <c r="C481" s="639" t="s">
        <v>2736</v>
      </c>
      <c r="D481" s="640"/>
      <c r="E481" s="641" t="s">
        <v>4623</v>
      </c>
    </row>
    <row r="482" spans="1:5">
      <c r="A482" s="642">
        <v>1302.0210300000001</v>
      </c>
      <c r="B482" s="638"/>
      <c r="C482" s="639" t="s">
        <v>2737</v>
      </c>
      <c r="D482" s="640"/>
      <c r="E482" s="641" t="s">
        <v>4623</v>
      </c>
    </row>
    <row r="483" spans="1:5">
      <c r="A483" s="642">
        <v>1302.0210400000001</v>
      </c>
      <c r="B483" s="638"/>
      <c r="C483" s="639" t="s">
        <v>3897</v>
      </c>
      <c r="D483" s="640"/>
      <c r="E483" s="641" t="s">
        <v>4623</v>
      </c>
    </row>
    <row r="484" spans="1:5">
      <c r="A484" s="642">
        <v>1302.0210500000001</v>
      </c>
      <c r="B484" s="638"/>
      <c r="C484" s="639" t="s">
        <v>3898</v>
      </c>
      <c r="D484" s="640"/>
      <c r="E484" s="641" t="s">
        <v>4623</v>
      </c>
    </row>
    <row r="485" spans="1:5">
      <c r="A485" s="642">
        <v>1302.02106</v>
      </c>
      <c r="B485" s="638"/>
      <c r="C485" s="639" t="s">
        <v>3899</v>
      </c>
      <c r="D485" s="640"/>
      <c r="E485" s="641" t="s">
        <v>4623</v>
      </c>
    </row>
    <row r="486" spans="1:5">
      <c r="A486" s="642">
        <v>1302.02107</v>
      </c>
      <c r="B486" s="638"/>
      <c r="C486" s="639" t="s">
        <v>8546</v>
      </c>
      <c r="D486" s="640"/>
      <c r="E486" s="641" t="s">
        <v>4623</v>
      </c>
    </row>
    <row r="487" spans="1:5">
      <c r="A487" s="174"/>
      <c r="B487" s="131"/>
      <c r="C487" s="133"/>
      <c r="D487" s="244"/>
      <c r="E487" s="132"/>
    </row>
    <row r="488" spans="1:5">
      <c r="A488" s="637"/>
      <c r="B488" s="638"/>
      <c r="C488" s="639" t="s">
        <v>7510</v>
      </c>
      <c r="D488" s="640" t="s">
        <v>7508</v>
      </c>
      <c r="E488" s="641"/>
    </row>
    <row r="489" spans="1:5">
      <c r="A489" s="642">
        <v>1302.0220099999999</v>
      </c>
      <c r="B489" s="638"/>
      <c r="C489" s="639" t="s">
        <v>3900</v>
      </c>
      <c r="D489" s="640"/>
      <c r="E489" s="641" t="s">
        <v>4623</v>
      </c>
    </row>
    <row r="490" spans="1:5">
      <c r="A490" s="642">
        <v>1302.0220200000001</v>
      </c>
      <c r="B490" s="638"/>
      <c r="C490" s="639" t="s">
        <v>3901</v>
      </c>
      <c r="D490" s="640"/>
      <c r="E490" s="641" t="s">
        <v>4623</v>
      </c>
    </row>
    <row r="491" spans="1:5">
      <c r="A491" s="642">
        <v>1302.0220300000001</v>
      </c>
      <c r="B491" s="638"/>
      <c r="C491" s="639" t="s">
        <v>3902</v>
      </c>
      <c r="D491" s="640"/>
      <c r="E491" s="641" t="s">
        <v>4623</v>
      </c>
    </row>
    <row r="492" spans="1:5">
      <c r="A492" s="642">
        <v>1302.0220400000001</v>
      </c>
      <c r="B492" s="638"/>
      <c r="C492" s="639" t="s">
        <v>3903</v>
      </c>
      <c r="D492" s="640"/>
      <c r="E492" s="641" t="s">
        <v>4623</v>
      </c>
    </row>
    <row r="493" spans="1:5">
      <c r="A493" s="642">
        <v>1302.02205</v>
      </c>
      <c r="B493" s="638"/>
      <c r="C493" s="639" t="s">
        <v>3904</v>
      </c>
      <c r="D493" s="640"/>
      <c r="E493" s="641" t="s">
        <v>4623</v>
      </c>
    </row>
    <row r="494" spans="1:5">
      <c r="A494" s="642">
        <v>1302.02206</v>
      </c>
      <c r="B494" s="638"/>
      <c r="C494" s="639" t="s">
        <v>8547</v>
      </c>
      <c r="D494" s="640"/>
      <c r="E494" s="641" t="s">
        <v>4623</v>
      </c>
    </row>
    <row r="495" spans="1:5">
      <c r="A495" s="177"/>
      <c r="B495" s="131"/>
      <c r="C495" s="133"/>
      <c r="D495" s="244"/>
      <c r="E495" s="132"/>
    </row>
    <row r="496" spans="1:5">
      <c r="A496" s="637">
        <v>1302.0230100000001</v>
      </c>
      <c r="B496" s="638"/>
      <c r="C496" s="639" t="s">
        <v>7511</v>
      </c>
      <c r="D496" s="640" t="s">
        <v>7508</v>
      </c>
      <c r="E496" s="641" t="s">
        <v>4043</v>
      </c>
    </row>
    <row r="497" spans="1:5">
      <c r="A497" s="174"/>
      <c r="B497" s="131"/>
      <c r="C497" s="133"/>
      <c r="D497" s="244"/>
      <c r="E497" s="132"/>
    </row>
    <row r="498" spans="1:5">
      <c r="A498" s="637">
        <v>1302.0240100000001</v>
      </c>
      <c r="B498" s="638"/>
      <c r="C498" s="639" t="s">
        <v>7512</v>
      </c>
      <c r="D498" s="640" t="s">
        <v>7508</v>
      </c>
      <c r="E498" s="641" t="s">
        <v>4043</v>
      </c>
    </row>
    <row r="499" spans="1:5">
      <c r="A499" s="637">
        <v>1302.0240200000001</v>
      </c>
      <c r="B499" s="638"/>
      <c r="C499" s="639" t="s">
        <v>8307</v>
      </c>
      <c r="D499" s="640" t="s">
        <v>7508</v>
      </c>
      <c r="E499" s="641" t="s">
        <v>4041</v>
      </c>
    </row>
    <row r="500" spans="1:5">
      <c r="A500" s="174"/>
      <c r="B500" s="131"/>
      <c r="C500" s="133"/>
      <c r="D500" s="244"/>
      <c r="E500" s="132"/>
    </row>
    <row r="501" spans="1:5">
      <c r="A501" s="637"/>
      <c r="B501" s="638"/>
      <c r="C501" s="639" t="s">
        <v>7513</v>
      </c>
      <c r="D501" s="640" t="s">
        <v>7508</v>
      </c>
      <c r="E501" s="641"/>
    </row>
    <row r="502" spans="1:5">
      <c r="A502" s="637">
        <v>1302.0250100000001</v>
      </c>
      <c r="B502" s="638"/>
      <c r="C502" s="639" t="s">
        <v>3905</v>
      </c>
      <c r="D502" s="640"/>
      <c r="E502" s="641" t="s">
        <v>4623</v>
      </c>
    </row>
    <row r="503" spans="1:5">
      <c r="A503" s="637">
        <v>1302.02502</v>
      </c>
      <c r="B503" s="638"/>
      <c r="C503" s="639" t="s">
        <v>3906</v>
      </c>
      <c r="D503" s="640"/>
      <c r="E503" s="641" t="s">
        <v>4623</v>
      </c>
    </row>
    <row r="504" spans="1:5">
      <c r="A504" s="637">
        <v>1302.02503</v>
      </c>
      <c r="B504" s="638"/>
      <c r="C504" s="639" t="s">
        <v>3907</v>
      </c>
      <c r="D504" s="640"/>
      <c r="E504" s="641" t="s">
        <v>4623</v>
      </c>
    </row>
    <row r="505" spans="1:5">
      <c r="A505" s="637">
        <v>1302.02504</v>
      </c>
      <c r="B505" s="638"/>
      <c r="C505" s="639" t="s">
        <v>3908</v>
      </c>
      <c r="D505" s="640"/>
      <c r="E505" s="641" t="s">
        <v>4623</v>
      </c>
    </row>
    <row r="506" spans="1:5">
      <c r="A506" s="637">
        <v>1302.02505</v>
      </c>
      <c r="B506" s="638"/>
      <c r="C506" s="639" t="s">
        <v>3909</v>
      </c>
      <c r="D506" s="640"/>
      <c r="E506" s="641" t="s">
        <v>4623</v>
      </c>
    </row>
    <row r="507" spans="1:5">
      <c r="A507" s="637">
        <v>1302.0250599999999</v>
      </c>
      <c r="B507" s="638"/>
      <c r="C507" s="639" t="s">
        <v>3910</v>
      </c>
      <c r="D507" s="640"/>
      <c r="E507" s="641" t="s">
        <v>4623</v>
      </c>
    </row>
    <row r="508" spans="1:5">
      <c r="A508" s="637">
        <v>1302.0250699999999</v>
      </c>
      <c r="B508" s="638"/>
      <c r="C508" s="639" t="s">
        <v>3911</v>
      </c>
      <c r="D508" s="640"/>
      <c r="E508" s="641" t="s">
        <v>4623</v>
      </c>
    </row>
    <row r="509" spans="1:5">
      <c r="A509" s="637">
        <v>1302.0250799999999</v>
      </c>
      <c r="B509" s="638"/>
      <c r="C509" s="639" t="s">
        <v>3912</v>
      </c>
      <c r="D509" s="640"/>
      <c r="E509" s="641" t="s">
        <v>4623</v>
      </c>
    </row>
    <row r="510" spans="1:5">
      <c r="A510" s="637">
        <v>1302.0250900000001</v>
      </c>
      <c r="B510" s="638"/>
      <c r="C510" s="639" t="s">
        <v>3913</v>
      </c>
      <c r="D510" s="640"/>
      <c r="E510" s="641" t="s">
        <v>4623</v>
      </c>
    </row>
    <row r="511" spans="1:5">
      <c r="A511" s="174"/>
      <c r="B511" s="131"/>
      <c r="C511" s="133"/>
      <c r="D511" s="244"/>
      <c r="E511" s="132"/>
    </row>
    <row r="512" spans="1:5">
      <c r="A512" s="637"/>
      <c r="B512" s="638"/>
      <c r="C512" s="639" t="s">
        <v>7515</v>
      </c>
      <c r="D512" s="640" t="s">
        <v>7508</v>
      </c>
      <c r="E512" s="641"/>
    </row>
    <row r="513" spans="1:5">
      <c r="A513" s="637">
        <v>1302.02601</v>
      </c>
      <c r="B513" s="638"/>
      <c r="C513" s="639" t="s">
        <v>3914</v>
      </c>
      <c r="D513" s="640"/>
      <c r="E513" s="641" t="s">
        <v>4043</v>
      </c>
    </row>
    <row r="514" spans="1:5">
      <c r="A514" s="637">
        <v>1302.02602</v>
      </c>
      <c r="B514" s="638"/>
      <c r="C514" s="639" t="s">
        <v>3915</v>
      </c>
      <c r="D514" s="640"/>
      <c r="E514" s="641" t="s">
        <v>4043</v>
      </c>
    </row>
    <row r="515" spans="1:5">
      <c r="A515" s="637">
        <v>1302.02603</v>
      </c>
      <c r="B515" s="638"/>
      <c r="C515" s="639" t="s">
        <v>3916</v>
      </c>
      <c r="D515" s="640"/>
      <c r="E515" s="641" t="s">
        <v>4043</v>
      </c>
    </row>
    <row r="516" spans="1:5">
      <c r="A516" s="174"/>
      <c r="B516" s="131"/>
      <c r="C516" s="133"/>
      <c r="D516" s="244"/>
      <c r="E516" s="132"/>
    </row>
    <row r="517" spans="1:5">
      <c r="A517" s="637">
        <v>1302.02611</v>
      </c>
      <c r="B517" s="638"/>
      <c r="C517" s="639" t="s">
        <v>8308</v>
      </c>
      <c r="D517" s="640" t="s">
        <v>7508</v>
      </c>
      <c r="E517" s="641" t="s">
        <v>4043</v>
      </c>
    </row>
    <row r="518" spans="1:5">
      <c r="A518" s="174"/>
      <c r="B518" s="131"/>
      <c r="C518" s="133"/>
      <c r="D518" s="244"/>
      <c r="E518" s="132"/>
    </row>
    <row r="519" spans="1:5">
      <c r="A519" s="637">
        <v>1302.02701</v>
      </c>
      <c r="B519" s="638"/>
      <c r="C519" s="639" t="s">
        <v>7516</v>
      </c>
      <c r="D519" s="640" t="s">
        <v>7508</v>
      </c>
      <c r="E519" s="641" t="s">
        <v>4041</v>
      </c>
    </row>
    <row r="520" spans="1:5">
      <c r="A520" s="174"/>
      <c r="B520" s="131"/>
      <c r="C520" s="133"/>
      <c r="D520" s="244"/>
      <c r="E520" s="132"/>
    </row>
    <row r="521" spans="1:5">
      <c r="A521" s="637">
        <v>1302.02801</v>
      </c>
      <c r="B521" s="638"/>
      <c r="C521" s="639" t="s">
        <v>7517</v>
      </c>
      <c r="D521" s="640" t="s">
        <v>7508</v>
      </c>
      <c r="E521" s="641" t="s">
        <v>4043</v>
      </c>
    </row>
    <row r="522" spans="1:5">
      <c r="A522" s="185"/>
      <c r="B522" s="162"/>
      <c r="C522" s="143"/>
      <c r="D522" s="255"/>
      <c r="E522" s="186"/>
    </row>
    <row r="523" spans="1:5">
      <c r="A523" s="183" t="s">
        <v>3917</v>
      </c>
      <c r="B523" s="171"/>
      <c r="C523" s="184" t="s">
        <v>3918</v>
      </c>
      <c r="D523" s="261"/>
      <c r="E523" s="173"/>
    </row>
    <row r="524" spans="1:5">
      <c r="A524" s="141"/>
      <c r="B524" s="137"/>
      <c r="C524" s="135"/>
      <c r="D524" s="247"/>
      <c r="E524" s="136"/>
    </row>
    <row r="525" spans="1:5">
      <c r="A525" s="161" t="s">
        <v>4565</v>
      </c>
      <c r="B525" s="162"/>
      <c r="C525" s="143" t="s">
        <v>8318</v>
      </c>
      <c r="D525" s="255"/>
      <c r="E525" s="163"/>
    </row>
    <row r="526" spans="1:5">
      <c r="A526" s="164"/>
      <c r="B526" s="137"/>
      <c r="C526" s="135" t="s">
        <v>8319</v>
      </c>
      <c r="D526" s="247"/>
      <c r="E526" s="165"/>
    </row>
    <row r="527" spans="1:5">
      <c r="A527" s="164" t="s">
        <v>3227</v>
      </c>
      <c r="B527" s="137"/>
      <c r="C527" s="135" t="s">
        <v>3919</v>
      </c>
      <c r="D527" s="247"/>
      <c r="E527" s="165"/>
    </row>
    <row r="528" spans="1:5">
      <c r="A528" s="164"/>
      <c r="B528" s="137"/>
      <c r="C528" s="135" t="s">
        <v>3920</v>
      </c>
      <c r="D528" s="247"/>
      <c r="E528" s="165"/>
    </row>
    <row r="529" spans="1:5">
      <c r="A529" s="164"/>
      <c r="B529" s="137"/>
      <c r="C529" s="135" t="s">
        <v>8320</v>
      </c>
      <c r="D529" s="247"/>
      <c r="E529" s="165"/>
    </row>
    <row r="530" spans="1:5">
      <c r="A530" s="164"/>
      <c r="B530" s="137"/>
      <c r="C530" s="135" t="s">
        <v>3921</v>
      </c>
      <c r="D530" s="247"/>
      <c r="E530" s="165"/>
    </row>
    <row r="531" spans="1:5">
      <c r="A531" s="164"/>
      <c r="B531" s="137"/>
      <c r="C531" s="135" t="s">
        <v>8321</v>
      </c>
      <c r="D531" s="247"/>
      <c r="E531" s="165"/>
    </row>
    <row r="532" spans="1:5">
      <c r="A532" s="164"/>
      <c r="B532" s="137"/>
      <c r="C532" s="135" t="s">
        <v>8322</v>
      </c>
      <c r="D532" s="247"/>
      <c r="E532" s="165"/>
    </row>
    <row r="533" spans="1:5">
      <c r="A533" s="164"/>
      <c r="B533" s="137"/>
      <c r="C533" s="135" t="s">
        <v>8323</v>
      </c>
      <c r="D533" s="247"/>
      <c r="E533" s="165"/>
    </row>
    <row r="534" spans="1:5">
      <c r="A534" s="164" t="s">
        <v>4580</v>
      </c>
      <c r="B534" s="137"/>
      <c r="C534" s="135" t="s">
        <v>8324</v>
      </c>
      <c r="D534" s="247"/>
      <c r="E534" s="165"/>
    </row>
    <row r="535" spans="1:5">
      <c r="A535" s="164"/>
      <c r="B535" s="137"/>
      <c r="C535" s="137" t="s">
        <v>8325</v>
      </c>
      <c r="D535" s="247"/>
      <c r="E535" s="165"/>
    </row>
    <row r="536" spans="1:5">
      <c r="A536" s="164"/>
      <c r="B536" s="137"/>
      <c r="C536" s="137" t="s">
        <v>8326</v>
      </c>
      <c r="D536" s="247"/>
      <c r="E536" s="165"/>
    </row>
    <row r="537" spans="1:5">
      <c r="A537" s="164"/>
      <c r="B537" s="137"/>
      <c r="C537" s="137" t="s">
        <v>8327</v>
      </c>
      <c r="D537" s="247"/>
      <c r="E537" s="165"/>
    </row>
    <row r="538" spans="1:5">
      <c r="A538" s="164"/>
      <c r="B538" s="137"/>
      <c r="C538" s="137" t="s">
        <v>8328</v>
      </c>
      <c r="D538" s="247"/>
      <c r="E538" s="165"/>
    </row>
    <row r="539" spans="1:5">
      <c r="A539" s="164"/>
      <c r="B539" s="137"/>
      <c r="C539" s="137" t="s">
        <v>8329</v>
      </c>
      <c r="D539" s="247"/>
      <c r="E539" s="165"/>
    </row>
    <row r="540" spans="1:5">
      <c r="A540" s="164"/>
      <c r="B540" s="137"/>
      <c r="C540" s="137" t="s">
        <v>8330</v>
      </c>
      <c r="D540" s="247"/>
      <c r="E540" s="165"/>
    </row>
    <row r="541" spans="1:5">
      <c r="A541" s="164"/>
      <c r="B541" s="137"/>
      <c r="C541" s="137" t="s">
        <v>8331</v>
      </c>
      <c r="D541" s="247"/>
      <c r="E541" s="165"/>
    </row>
    <row r="542" spans="1:5">
      <c r="A542" s="164"/>
      <c r="B542" s="137"/>
      <c r="C542" s="137" t="s">
        <v>8332</v>
      </c>
      <c r="D542" s="247"/>
      <c r="E542" s="165"/>
    </row>
    <row r="543" spans="1:5">
      <c r="A543" s="166"/>
      <c r="B543" s="167"/>
      <c r="C543" s="168" t="s">
        <v>8333</v>
      </c>
      <c r="D543" s="256"/>
      <c r="E543" s="169"/>
    </row>
    <row r="544" spans="1:5">
      <c r="A544" s="141"/>
      <c r="B544" s="137"/>
      <c r="C544" s="135"/>
      <c r="D544" s="247"/>
      <c r="E544" s="136"/>
    </row>
    <row r="545" spans="1:5">
      <c r="A545" s="637"/>
      <c r="B545" s="638"/>
      <c r="C545" s="639" t="s">
        <v>7518</v>
      </c>
      <c r="D545" s="640" t="s">
        <v>7514</v>
      </c>
      <c r="E545" s="641"/>
    </row>
    <row r="546" spans="1:5">
      <c r="A546" s="637">
        <v>1302.0310999999999</v>
      </c>
      <c r="B546" s="638"/>
      <c r="C546" s="639" t="s">
        <v>3922</v>
      </c>
      <c r="D546" s="640"/>
      <c r="E546" s="641" t="s">
        <v>3653</v>
      </c>
    </row>
    <row r="547" spans="1:5">
      <c r="A547" s="637">
        <v>1302.0311099999999</v>
      </c>
      <c r="B547" s="638"/>
      <c r="C547" s="639" t="s">
        <v>3923</v>
      </c>
      <c r="D547" s="640"/>
      <c r="E547" s="641" t="s">
        <v>3653</v>
      </c>
    </row>
    <row r="548" spans="1:5">
      <c r="A548" s="637">
        <v>1302.0311200000001</v>
      </c>
      <c r="B548" s="638"/>
      <c r="C548" s="639" t="s">
        <v>3924</v>
      </c>
      <c r="D548" s="640"/>
      <c r="E548" s="641" t="s">
        <v>3653</v>
      </c>
    </row>
    <row r="549" spans="1:5">
      <c r="A549" s="637">
        <v>1302.0311300000001</v>
      </c>
      <c r="B549" s="638"/>
      <c r="C549" s="639" t="s">
        <v>8334</v>
      </c>
      <c r="D549" s="640"/>
      <c r="E549" s="641" t="s">
        <v>3653</v>
      </c>
    </row>
    <row r="550" spans="1:5">
      <c r="A550" s="637">
        <v>1302.0311400000001</v>
      </c>
      <c r="B550" s="638"/>
      <c r="C550" s="639" t="s">
        <v>8335</v>
      </c>
      <c r="D550" s="640"/>
      <c r="E550" s="641" t="s">
        <v>3653</v>
      </c>
    </row>
    <row r="551" spans="1:5">
      <c r="A551" s="637">
        <v>1302.03115</v>
      </c>
      <c r="B551" s="638"/>
      <c r="C551" s="639" t="s">
        <v>8336</v>
      </c>
      <c r="D551" s="640"/>
      <c r="E551" s="641" t="s">
        <v>3653</v>
      </c>
    </row>
    <row r="552" spans="1:5">
      <c r="A552" s="637">
        <v>1302.03116</v>
      </c>
      <c r="B552" s="638"/>
      <c r="C552" s="639" t="s">
        <v>8337</v>
      </c>
      <c r="D552" s="640"/>
      <c r="E552" s="641" t="s">
        <v>3653</v>
      </c>
    </row>
    <row r="553" spans="1:5">
      <c r="A553" s="637">
        <v>1302.03117</v>
      </c>
      <c r="B553" s="638"/>
      <c r="C553" s="639" t="s">
        <v>8338</v>
      </c>
      <c r="D553" s="640"/>
      <c r="E553" s="641" t="s">
        <v>3653</v>
      </c>
    </row>
    <row r="554" spans="1:5">
      <c r="A554" s="637">
        <v>1302.0311799999999</v>
      </c>
      <c r="B554" s="638"/>
      <c r="C554" s="639" t="s">
        <v>8339</v>
      </c>
      <c r="D554" s="640"/>
      <c r="E554" s="641" t="s">
        <v>3653</v>
      </c>
    </row>
    <row r="555" spans="1:5">
      <c r="A555" s="637">
        <v>1302.0311899999999</v>
      </c>
      <c r="B555" s="638"/>
      <c r="C555" s="639" t="s">
        <v>8340</v>
      </c>
      <c r="D555" s="640"/>
      <c r="E555" s="641" t="s">
        <v>3653</v>
      </c>
    </row>
    <row r="556" spans="1:5">
      <c r="A556" s="174"/>
      <c r="B556" s="131"/>
      <c r="C556" s="133"/>
      <c r="D556" s="244"/>
      <c r="E556" s="132"/>
    </row>
    <row r="557" spans="1:5">
      <c r="A557" s="637"/>
      <c r="B557" s="638"/>
      <c r="C557" s="639" t="s">
        <v>7519</v>
      </c>
      <c r="D557" s="640" t="s">
        <v>7514</v>
      </c>
      <c r="E557" s="641"/>
    </row>
    <row r="558" spans="1:5">
      <c r="A558" s="637">
        <v>1302.0311999999999</v>
      </c>
      <c r="B558" s="638"/>
      <c r="C558" s="639" t="s">
        <v>3922</v>
      </c>
      <c r="D558" s="640"/>
      <c r="E558" s="641" t="s">
        <v>3653</v>
      </c>
    </row>
    <row r="559" spans="1:5">
      <c r="A559" s="637">
        <v>1302.0312100000001</v>
      </c>
      <c r="B559" s="638"/>
      <c r="C559" s="639" t="s">
        <v>3923</v>
      </c>
      <c r="D559" s="640"/>
      <c r="E559" s="641" t="s">
        <v>3653</v>
      </c>
    </row>
    <row r="560" spans="1:5">
      <c r="A560" s="637">
        <v>1302.0312200000001</v>
      </c>
      <c r="B560" s="638"/>
      <c r="C560" s="639" t="s">
        <v>3924</v>
      </c>
      <c r="D560" s="640"/>
      <c r="E560" s="641" t="s">
        <v>3653</v>
      </c>
    </row>
    <row r="561" spans="1:5">
      <c r="A561" s="637">
        <v>1302.0312300000001</v>
      </c>
      <c r="B561" s="638"/>
      <c r="C561" s="639" t="s">
        <v>8334</v>
      </c>
      <c r="D561" s="640"/>
      <c r="E561" s="641" t="s">
        <v>3653</v>
      </c>
    </row>
    <row r="562" spans="1:5">
      <c r="A562" s="637">
        <v>1302.03124</v>
      </c>
      <c r="B562" s="638"/>
      <c r="C562" s="639" t="s">
        <v>8335</v>
      </c>
      <c r="D562" s="640"/>
      <c r="E562" s="641" t="s">
        <v>3653</v>
      </c>
    </row>
    <row r="563" spans="1:5">
      <c r="A563" s="637">
        <v>1302.03125</v>
      </c>
      <c r="B563" s="638"/>
      <c r="C563" s="639" t="s">
        <v>8336</v>
      </c>
      <c r="D563" s="640"/>
      <c r="E563" s="641" t="s">
        <v>3653</v>
      </c>
    </row>
    <row r="564" spans="1:5">
      <c r="A564" s="637">
        <v>1302.03126</v>
      </c>
      <c r="B564" s="638"/>
      <c r="C564" s="639" t="s">
        <v>8337</v>
      </c>
      <c r="D564" s="640"/>
      <c r="E564" s="641" t="s">
        <v>3653</v>
      </c>
    </row>
    <row r="565" spans="1:5">
      <c r="A565" s="637">
        <v>1302.0312699999999</v>
      </c>
      <c r="B565" s="638"/>
      <c r="C565" s="639" t="s">
        <v>8338</v>
      </c>
      <c r="D565" s="640"/>
      <c r="E565" s="641" t="s">
        <v>3653</v>
      </c>
    </row>
    <row r="566" spans="1:5">
      <c r="A566" s="637">
        <v>1302.0312799999999</v>
      </c>
      <c r="B566" s="638"/>
      <c r="C566" s="639" t="s">
        <v>8339</v>
      </c>
      <c r="D566" s="640"/>
      <c r="E566" s="641" t="s">
        <v>3653</v>
      </c>
    </row>
    <row r="567" spans="1:5">
      <c r="A567" s="637">
        <v>1302.0312899999999</v>
      </c>
      <c r="B567" s="638"/>
      <c r="C567" s="639" t="s">
        <v>8340</v>
      </c>
      <c r="D567" s="640"/>
      <c r="E567" s="641" t="s">
        <v>3653</v>
      </c>
    </row>
    <row r="568" spans="1:5">
      <c r="A568" s="174"/>
      <c r="B568" s="131"/>
      <c r="C568" s="133"/>
      <c r="D568" s="244"/>
      <c r="E568" s="132"/>
    </row>
    <row r="569" spans="1:5">
      <c r="A569" s="637"/>
      <c r="B569" s="638"/>
      <c r="C569" s="639" t="s">
        <v>7521</v>
      </c>
      <c r="D569" s="640" t="s">
        <v>7514</v>
      </c>
      <c r="E569" s="641"/>
    </row>
    <row r="570" spans="1:5">
      <c r="A570" s="637">
        <v>1302.0313000000001</v>
      </c>
      <c r="B570" s="638"/>
      <c r="C570" s="639" t="s">
        <v>3922</v>
      </c>
      <c r="D570" s="640"/>
      <c r="E570" s="641" t="s">
        <v>3653</v>
      </c>
    </row>
    <row r="571" spans="1:5">
      <c r="A571" s="637">
        <v>1302.0313100000001</v>
      </c>
      <c r="B571" s="638"/>
      <c r="C571" s="639" t="s">
        <v>3923</v>
      </c>
      <c r="D571" s="640"/>
      <c r="E571" s="641" t="s">
        <v>3653</v>
      </c>
    </row>
    <row r="572" spans="1:5">
      <c r="A572" s="637">
        <v>1302.0313200000001</v>
      </c>
      <c r="B572" s="638"/>
      <c r="C572" s="639" t="s">
        <v>3924</v>
      </c>
      <c r="D572" s="640"/>
      <c r="E572" s="641" t="s">
        <v>3653</v>
      </c>
    </row>
    <row r="573" spans="1:5">
      <c r="A573" s="637">
        <v>1302.03133</v>
      </c>
      <c r="B573" s="638"/>
      <c r="C573" s="639" t="s">
        <v>8334</v>
      </c>
      <c r="D573" s="640"/>
      <c r="E573" s="641" t="s">
        <v>3653</v>
      </c>
    </row>
    <row r="574" spans="1:5">
      <c r="A574" s="637">
        <v>1302.03134</v>
      </c>
      <c r="B574" s="638"/>
      <c r="C574" s="639" t="s">
        <v>8335</v>
      </c>
      <c r="D574" s="640"/>
      <c r="E574" s="641" t="s">
        <v>3653</v>
      </c>
    </row>
    <row r="575" spans="1:5">
      <c r="A575" s="637">
        <v>1302.03135</v>
      </c>
      <c r="B575" s="638"/>
      <c r="C575" s="639" t="s">
        <v>8336</v>
      </c>
      <c r="D575" s="640"/>
      <c r="E575" s="641" t="s">
        <v>3653</v>
      </c>
    </row>
    <row r="576" spans="1:5">
      <c r="A576" s="637">
        <v>1302.0313599999999</v>
      </c>
      <c r="B576" s="638"/>
      <c r="C576" s="639" t="s">
        <v>8337</v>
      </c>
      <c r="D576" s="640"/>
      <c r="E576" s="641" t="s">
        <v>3653</v>
      </c>
    </row>
    <row r="577" spans="1:5">
      <c r="A577" s="637">
        <v>1302.0313699999999</v>
      </c>
      <c r="B577" s="638"/>
      <c r="C577" s="639" t="s">
        <v>8338</v>
      </c>
      <c r="D577" s="640"/>
      <c r="E577" s="641" t="s">
        <v>3653</v>
      </c>
    </row>
    <row r="578" spans="1:5">
      <c r="A578" s="637">
        <v>1302.0313799999999</v>
      </c>
      <c r="B578" s="638"/>
      <c r="C578" s="639" t="s">
        <v>8339</v>
      </c>
      <c r="D578" s="640"/>
      <c r="E578" s="641" t="s">
        <v>3653</v>
      </c>
    </row>
    <row r="579" spans="1:5">
      <c r="A579" s="637">
        <v>1302.0313900000001</v>
      </c>
      <c r="B579" s="638"/>
      <c r="C579" s="639" t="s">
        <v>8340</v>
      </c>
      <c r="D579" s="640"/>
      <c r="E579" s="641" t="s">
        <v>3653</v>
      </c>
    </row>
    <row r="580" spans="1:5">
      <c r="A580" s="174"/>
      <c r="B580" s="131"/>
      <c r="C580" s="133"/>
      <c r="D580" s="244"/>
      <c r="E580" s="132"/>
    </row>
    <row r="581" spans="1:5">
      <c r="A581" s="637"/>
      <c r="B581" s="638"/>
      <c r="C581" s="639" t="s">
        <v>7522</v>
      </c>
      <c r="D581" s="640" t="s">
        <v>7514</v>
      </c>
      <c r="E581" s="641"/>
    </row>
    <row r="582" spans="1:5">
      <c r="A582" s="637">
        <v>1302.0314000000001</v>
      </c>
      <c r="B582" s="638"/>
      <c r="C582" s="639" t="s">
        <v>3922</v>
      </c>
      <c r="D582" s="640"/>
      <c r="E582" s="641" t="s">
        <v>3653</v>
      </c>
    </row>
    <row r="583" spans="1:5">
      <c r="A583" s="637">
        <v>1302.0314100000001</v>
      </c>
      <c r="B583" s="638"/>
      <c r="C583" s="639" t="s">
        <v>3923</v>
      </c>
      <c r="D583" s="640"/>
      <c r="E583" s="641" t="s">
        <v>3653</v>
      </c>
    </row>
    <row r="584" spans="1:5">
      <c r="A584" s="637">
        <v>1302.03142</v>
      </c>
      <c r="B584" s="638"/>
      <c r="C584" s="639" t="s">
        <v>3924</v>
      </c>
      <c r="D584" s="640"/>
      <c r="E584" s="641" t="s">
        <v>3653</v>
      </c>
    </row>
    <row r="585" spans="1:5">
      <c r="A585" s="637">
        <v>1302.03143</v>
      </c>
      <c r="B585" s="638"/>
      <c r="C585" s="639" t="s">
        <v>8334</v>
      </c>
      <c r="D585" s="640"/>
      <c r="E585" s="641" t="s">
        <v>3653</v>
      </c>
    </row>
    <row r="586" spans="1:5">
      <c r="A586" s="637">
        <v>1302.03144</v>
      </c>
      <c r="B586" s="638"/>
      <c r="C586" s="639" t="s">
        <v>8335</v>
      </c>
      <c r="D586" s="640"/>
      <c r="E586" s="641" t="s">
        <v>3653</v>
      </c>
    </row>
    <row r="587" spans="1:5">
      <c r="A587" s="637">
        <v>1302.0314499999999</v>
      </c>
      <c r="B587" s="638"/>
      <c r="C587" s="639" t="s">
        <v>8336</v>
      </c>
      <c r="D587" s="640"/>
      <c r="E587" s="641" t="s">
        <v>3653</v>
      </c>
    </row>
    <row r="588" spans="1:5">
      <c r="A588" s="637">
        <v>1302.0314599999999</v>
      </c>
      <c r="B588" s="638"/>
      <c r="C588" s="639" t="s">
        <v>8337</v>
      </c>
      <c r="D588" s="640"/>
      <c r="E588" s="641" t="s">
        <v>3653</v>
      </c>
    </row>
    <row r="589" spans="1:5">
      <c r="A589" s="637">
        <v>1302.0314699999999</v>
      </c>
      <c r="B589" s="638"/>
      <c r="C589" s="639" t="s">
        <v>8338</v>
      </c>
      <c r="D589" s="640"/>
      <c r="E589" s="641" t="s">
        <v>3653</v>
      </c>
    </row>
    <row r="590" spans="1:5">
      <c r="A590" s="637">
        <v>1302.0314800000001</v>
      </c>
      <c r="B590" s="638"/>
      <c r="C590" s="639" t="s">
        <v>8339</v>
      </c>
      <c r="D590" s="640"/>
      <c r="E590" s="641" t="s">
        <v>3653</v>
      </c>
    </row>
    <row r="591" spans="1:5">
      <c r="A591" s="637">
        <v>1302.0314900000001</v>
      </c>
      <c r="B591" s="638"/>
      <c r="C591" s="639" t="s">
        <v>8340</v>
      </c>
      <c r="D591" s="640"/>
      <c r="E591" s="641" t="s">
        <v>3653</v>
      </c>
    </row>
    <row r="592" spans="1:5">
      <c r="A592" s="174"/>
      <c r="B592" s="131"/>
      <c r="C592" s="133"/>
      <c r="D592" s="244"/>
      <c r="E592" s="132"/>
    </row>
    <row r="593" spans="1:5">
      <c r="A593" s="637"/>
      <c r="B593" s="638"/>
      <c r="C593" s="639" t="s">
        <v>7523</v>
      </c>
      <c r="D593" s="640" t="s">
        <v>7520</v>
      </c>
      <c r="E593" s="641"/>
    </row>
    <row r="594" spans="1:5">
      <c r="A594" s="637">
        <v>1302.03251</v>
      </c>
      <c r="B594" s="638"/>
      <c r="C594" s="639" t="s">
        <v>7025</v>
      </c>
      <c r="D594" s="640"/>
      <c r="E594" s="641" t="s">
        <v>3653</v>
      </c>
    </row>
    <row r="595" spans="1:5">
      <c r="A595" s="637">
        <v>1302.03252</v>
      </c>
      <c r="B595" s="638"/>
      <c r="C595" s="639" t="s">
        <v>7026</v>
      </c>
      <c r="D595" s="640"/>
      <c r="E595" s="641" t="s">
        <v>3653</v>
      </c>
    </row>
    <row r="596" spans="1:5">
      <c r="A596" s="637">
        <v>1302.03253</v>
      </c>
      <c r="B596" s="638"/>
      <c r="C596" s="639" t="s">
        <v>7027</v>
      </c>
      <c r="D596" s="640"/>
      <c r="E596" s="641" t="s">
        <v>3653</v>
      </c>
    </row>
    <row r="597" spans="1:5">
      <c r="A597" s="174"/>
      <c r="B597" s="131"/>
      <c r="C597" s="133"/>
      <c r="D597" s="244"/>
      <c r="E597" s="132"/>
    </row>
    <row r="598" spans="1:5">
      <c r="A598" s="637"/>
      <c r="B598" s="638"/>
      <c r="C598" s="639" t="s">
        <v>7524</v>
      </c>
      <c r="D598" s="640" t="s">
        <v>7520</v>
      </c>
      <c r="E598" s="641"/>
    </row>
    <row r="599" spans="1:5">
      <c r="A599" s="637">
        <v>1302.03261</v>
      </c>
      <c r="B599" s="638"/>
      <c r="C599" s="639" t="s">
        <v>7025</v>
      </c>
      <c r="D599" s="640"/>
      <c r="E599" s="641" t="s">
        <v>3653</v>
      </c>
    </row>
    <row r="600" spans="1:5">
      <c r="A600" s="637">
        <v>1302.03262</v>
      </c>
      <c r="B600" s="638"/>
      <c r="C600" s="639" t="s">
        <v>7026</v>
      </c>
      <c r="D600" s="640"/>
      <c r="E600" s="641" t="s">
        <v>3653</v>
      </c>
    </row>
    <row r="601" spans="1:5">
      <c r="A601" s="637">
        <v>1302.0326299999999</v>
      </c>
      <c r="B601" s="638"/>
      <c r="C601" s="639" t="s">
        <v>7027</v>
      </c>
      <c r="D601" s="640"/>
      <c r="E601" s="641" t="s">
        <v>3653</v>
      </c>
    </row>
    <row r="602" spans="1:5">
      <c r="A602" s="174"/>
      <c r="B602" s="131"/>
      <c r="C602" s="133"/>
      <c r="D602" s="244"/>
      <c r="E602" s="132"/>
    </row>
    <row r="603" spans="1:5">
      <c r="A603" s="637"/>
      <c r="B603" s="638"/>
      <c r="C603" s="639" t="s">
        <v>7525</v>
      </c>
      <c r="D603" s="640" t="s">
        <v>7520</v>
      </c>
      <c r="E603" s="641"/>
    </row>
    <row r="604" spans="1:5">
      <c r="A604" s="637">
        <v>1302.03271</v>
      </c>
      <c r="B604" s="638"/>
      <c r="C604" s="639" t="s">
        <v>7028</v>
      </c>
      <c r="D604" s="640"/>
      <c r="E604" s="641" t="s">
        <v>3653</v>
      </c>
    </row>
    <row r="605" spans="1:5">
      <c r="A605" s="174"/>
      <c r="B605" s="131"/>
      <c r="C605" s="133"/>
      <c r="D605" s="244"/>
      <c r="E605" s="132"/>
    </row>
    <row r="606" spans="1:5">
      <c r="A606" s="637"/>
      <c r="B606" s="638"/>
      <c r="C606" s="639" t="s">
        <v>7526</v>
      </c>
      <c r="D606" s="640" t="s">
        <v>7520</v>
      </c>
      <c r="E606" s="641"/>
    </row>
    <row r="607" spans="1:5">
      <c r="A607" s="637">
        <v>1302.0321100000001</v>
      </c>
      <c r="B607" s="638"/>
      <c r="C607" s="639" t="s">
        <v>7029</v>
      </c>
      <c r="D607" s="640"/>
      <c r="E607" s="641" t="s">
        <v>3653</v>
      </c>
    </row>
    <row r="608" spans="1:5">
      <c r="A608" s="637">
        <v>1302.0321200000001</v>
      </c>
      <c r="B608" s="638"/>
      <c r="C608" s="639" t="s">
        <v>3922</v>
      </c>
      <c r="D608" s="640"/>
      <c r="E608" s="641" t="s">
        <v>3653</v>
      </c>
    </row>
    <row r="609" spans="1:5">
      <c r="A609" s="637">
        <v>1302.0321300000001</v>
      </c>
      <c r="B609" s="638"/>
      <c r="C609" s="639" t="s">
        <v>3923</v>
      </c>
      <c r="D609" s="640"/>
      <c r="E609" s="641" t="s">
        <v>3653</v>
      </c>
    </row>
    <row r="610" spans="1:5">
      <c r="A610" s="174"/>
      <c r="B610" s="131"/>
      <c r="C610" s="133"/>
      <c r="D610" s="244"/>
      <c r="E610" s="132"/>
    </row>
    <row r="611" spans="1:5">
      <c r="A611" s="637"/>
      <c r="B611" s="638"/>
      <c r="C611" s="639" t="s">
        <v>7529</v>
      </c>
      <c r="D611" s="640" t="s">
        <v>7520</v>
      </c>
      <c r="E611" s="641"/>
    </row>
    <row r="612" spans="1:5">
      <c r="A612" s="637">
        <v>1302.0322100000001</v>
      </c>
      <c r="B612" s="638"/>
      <c r="C612" s="639" t="s">
        <v>7029</v>
      </c>
      <c r="D612" s="640"/>
      <c r="E612" s="641" t="s">
        <v>3653</v>
      </c>
    </row>
    <row r="613" spans="1:5">
      <c r="A613" s="637">
        <v>1302.0322200000001</v>
      </c>
      <c r="B613" s="638"/>
      <c r="C613" s="639" t="s">
        <v>3922</v>
      </c>
      <c r="D613" s="640"/>
      <c r="E613" s="641" t="s">
        <v>3653</v>
      </c>
    </row>
    <row r="614" spans="1:5">
      <c r="A614" s="637">
        <v>1302.03223</v>
      </c>
      <c r="B614" s="638"/>
      <c r="C614" s="639" t="s">
        <v>3923</v>
      </c>
      <c r="D614" s="640"/>
      <c r="E614" s="641" t="s">
        <v>3653</v>
      </c>
    </row>
    <row r="615" spans="1:5">
      <c r="A615" s="174"/>
      <c r="B615" s="131"/>
      <c r="C615" s="133"/>
      <c r="D615" s="244"/>
      <c r="E615" s="132"/>
    </row>
    <row r="616" spans="1:5">
      <c r="A616" s="637"/>
      <c r="B616" s="638"/>
      <c r="C616" s="639" t="s">
        <v>7530</v>
      </c>
      <c r="D616" s="640" t="s">
        <v>7527</v>
      </c>
      <c r="E616" s="641"/>
    </row>
    <row r="617" spans="1:5">
      <c r="A617" s="637">
        <v>1302.03701</v>
      </c>
      <c r="B617" s="638"/>
      <c r="C617" s="639" t="s">
        <v>7030</v>
      </c>
      <c r="D617" s="640"/>
      <c r="E617" s="641" t="s">
        <v>4623</v>
      </c>
    </row>
    <row r="618" spans="1:5">
      <c r="A618" s="637">
        <v>1302.03702</v>
      </c>
      <c r="B618" s="638"/>
      <c r="C618" s="639" t="s">
        <v>7031</v>
      </c>
      <c r="D618" s="640"/>
      <c r="E618" s="641" t="s">
        <v>4623</v>
      </c>
    </row>
    <row r="619" spans="1:5">
      <c r="A619" s="637">
        <v>1302.03703</v>
      </c>
      <c r="B619" s="638"/>
      <c r="C619" s="639" t="s">
        <v>7032</v>
      </c>
      <c r="D619" s="640"/>
      <c r="E619" s="641" t="s">
        <v>4623</v>
      </c>
    </row>
    <row r="620" spans="1:5">
      <c r="A620" s="637">
        <v>1302.0370399999999</v>
      </c>
      <c r="B620" s="638"/>
      <c r="C620" s="639" t="s">
        <v>7033</v>
      </c>
      <c r="D620" s="640"/>
      <c r="E620" s="641" t="s">
        <v>4623</v>
      </c>
    </row>
    <row r="621" spans="1:5">
      <c r="A621" s="637">
        <v>1302.0370499999999</v>
      </c>
      <c r="B621" s="638"/>
      <c r="C621" s="639" t="s">
        <v>7034</v>
      </c>
      <c r="D621" s="640"/>
      <c r="E621" s="641" t="s">
        <v>4623</v>
      </c>
    </row>
    <row r="622" spans="1:5">
      <c r="A622" s="637">
        <v>1302.0370600000001</v>
      </c>
      <c r="B622" s="638"/>
      <c r="C622" s="639" t="s">
        <v>7035</v>
      </c>
      <c r="D622" s="640"/>
      <c r="E622" s="641" t="s">
        <v>4623</v>
      </c>
    </row>
    <row r="623" spans="1:5">
      <c r="A623" s="637">
        <v>1302.0370700000001</v>
      </c>
      <c r="B623" s="638"/>
      <c r="C623" s="639" t="s">
        <v>7036</v>
      </c>
      <c r="D623" s="640"/>
      <c r="E623" s="641" t="s">
        <v>4623</v>
      </c>
    </row>
    <row r="624" spans="1:5">
      <c r="A624" s="174"/>
      <c r="B624" s="131"/>
      <c r="C624" s="133"/>
      <c r="D624" s="244"/>
      <c r="E624" s="132"/>
    </row>
    <row r="625" spans="1:5">
      <c r="A625" s="637">
        <v>1302.038</v>
      </c>
      <c r="B625" s="638"/>
      <c r="C625" s="639" t="s">
        <v>8311</v>
      </c>
      <c r="D625" s="640" t="s">
        <v>7528</v>
      </c>
      <c r="E625" s="641" t="s">
        <v>3653</v>
      </c>
    </row>
    <row r="626" spans="1:5">
      <c r="A626" s="174"/>
      <c r="B626" s="131"/>
      <c r="C626" s="133"/>
      <c r="D626" s="244"/>
      <c r="E626" s="132"/>
    </row>
    <row r="627" spans="1:5">
      <c r="A627" s="637">
        <v>1302.039</v>
      </c>
      <c r="B627" s="638"/>
      <c r="C627" s="639" t="s">
        <v>7516</v>
      </c>
      <c r="D627" s="640" t="s">
        <v>7528</v>
      </c>
      <c r="E627" s="641" t="s">
        <v>4041</v>
      </c>
    </row>
    <row r="628" spans="1:5">
      <c r="A628" s="141"/>
      <c r="B628" s="137"/>
      <c r="C628" s="135"/>
      <c r="D628" s="247"/>
      <c r="E628" s="136"/>
    </row>
    <row r="629" spans="1:5">
      <c r="A629" s="183" t="s">
        <v>3925</v>
      </c>
      <c r="B629" s="171"/>
      <c r="C629" s="184" t="s">
        <v>3926</v>
      </c>
      <c r="D629" s="261"/>
      <c r="E629" s="173"/>
    </row>
    <row r="630" spans="1:5">
      <c r="A630" s="141"/>
      <c r="B630" s="137"/>
      <c r="C630" s="135"/>
      <c r="D630" s="247"/>
      <c r="E630" s="136"/>
    </row>
    <row r="631" spans="1:5">
      <c r="A631" s="161" t="s">
        <v>4565</v>
      </c>
      <c r="B631" s="162"/>
      <c r="C631" s="143" t="s">
        <v>5013</v>
      </c>
      <c r="D631" s="255"/>
      <c r="E631" s="163"/>
    </row>
    <row r="632" spans="1:5">
      <c r="A632" s="164"/>
      <c r="B632" s="137"/>
      <c r="C632" s="135" t="s">
        <v>3927</v>
      </c>
      <c r="D632" s="247"/>
      <c r="E632" s="165"/>
    </row>
    <row r="633" spans="1:5">
      <c r="A633" s="164"/>
      <c r="B633" s="137"/>
      <c r="C633" s="135" t="s">
        <v>3928</v>
      </c>
      <c r="D633" s="247"/>
      <c r="E633" s="165"/>
    </row>
    <row r="634" spans="1:5">
      <c r="A634" s="164" t="s">
        <v>3227</v>
      </c>
      <c r="B634" s="137"/>
      <c r="C634" s="135" t="s">
        <v>3929</v>
      </c>
      <c r="D634" s="247"/>
      <c r="E634" s="165"/>
    </row>
    <row r="635" spans="1:5">
      <c r="A635" s="164"/>
      <c r="B635" s="137"/>
      <c r="C635" s="135" t="s">
        <v>3919</v>
      </c>
      <c r="D635" s="247"/>
      <c r="E635" s="165"/>
    </row>
    <row r="636" spans="1:5">
      <c r="A636" s="164"/>
      <c r="B636" s="137"/>
      <c r="C636" s="135" t="s">
        <v>3930</v>
      </c>
      <c r="D636" s="247"/>
      <c r="E636" s="165"/>
    </row>
    <row r="637" spans="1:5">
      <c r="A637" s="166" t="s">
        <v>4580</v>
      </c>
      <c r="B637" s="167"/>
      <c r="C637" s="168" t="s">
        <v>2900</v>
      </c>
      <c r="D637" s="256"/>
      <c r="E637" s="169"/>
    </row>
    <row r="638" spans="1:5">
      <c r="A638" s="187"/>
      <c r="B638" s="167"/>
      <c r="C638" s="168"/>
      <c r="D638" s="256"/>
      <c r="E638" s="188"/>
    </row>
    <row r="639" spans="1:5">
      <c r="A639" s="637"/>
      <c r="B639" s="638"/>
      <c r="C639" s="639" t="s">
        <v>7532</v>
      </c>
      <c r="D639" s="640" t="s">
        <v>7531</v>
      </c>
      <c r="E639" s="641"/>
    </row>
    <row r="640" spans="1:5">
      <c r="A640" s="637">
        <v>1302.0411099999999</v>
      </c>
      <c r="B640" s="638"/>
      <c r="C640" s="639" t="s">
        <v>3931</v>
      </c>
      <c r="D640" s="640"/>
      <c r="E640" s="641" t="s">
        <v>4041</v>
      </c>
    </row>
    <row r="641" spans="1:5">
      <c r="A641" s="637">
        <v>1302.0411200000001</v>
      </c>
      <c r="B641" s="638"/>
      <c r="C641" s="639" t="s">
        <v>3932</v>
      </c>
      <c r="D641" s="640"/>
      <c r="E641" s="641" t="s">
        <v>4042</v>
      </c>
    </row>
    <row r="642" spans="1:5">
      <c r="A642" s="637">
        <v>1302.0411300000001</v>
      </c>
      <c r="B642" s="638"/>
      <c r="C642" s="639" t="s">
        <v>3933</v>
      </c>
      <c r="D642" s="640"/>
      <c r="E642" s="641" t="s">
        <v>4042</v>
      </c>
    </row>
    <row r="643" spans="1:5">
      <c r="A643" s="637">
        <v>1302.04114</v>
      </c>
      <c r="B643" s="638"/>
      <c r="C643" s="639" t="s">
        <v>3934</v>
      </c>
      <c r="D643" s="640"/>
      <c r="E643" s="641" t="s">
        <v>4043</v>
      </c>
    </row>
    <row r="644" spans="1:5">
      <c r="A644" s="637">
        <v>1302.04115</v>
      </c>
      <c r="B644" s="638"/>
      <c r="C644" s="639" t="s">
        <v>3935</v>
      </c>
      <c r="D644" s="640"/>
      <c r="E644" s="641" t="s">
        <v>4043</v>
      </c>
    </row>
    <row r="645" spans="1:5">
      <c r="A645" s="637">
        <v>1302.04116</v>
      </c>
      <c r="B645" s="638"/>
      <c r="C645" s="639" t="s">
        <v>3936</v>
      </c>
      <c r="D645" s="640"/>
      <c r="E645" s="641" t="s">
        <v>4043</v>
      </c>
    </row>
    <row r="646" spans="1:5">
      <c r="A646" s="637">
        <v>1302.04117</v>
      </c>
      <c r="B646" s="638"/>
      <c r="C646" s="639" t="s">
        <v>3937</v>
      </c>
      <c r="D646" s="640"/>
      <c r="E646" s="641" t="s">
        <v>4043</v>
      </c>
    </row>
    <row r="647" spans="1:5">
      <c r="A647" s="637">
        <v>1302.0411799999999</v>
      </c>
      <c r="B647" s="638"/>
      <c r="C647" s="639" t="s">
        <v>3938</v>
      </c>
      <c r="D647" s="640"/>
      <c r="E647" s="641" t="s">
        <v>4043</v>
      </c>
    </row>
    <row r="648" spans="1:5">
      <c r="A648" s="174"/>
      <c r="B648" s="131"/>
      <c r="C648" s="133"/>
      <c r="D648" s="244"/>
      <c r="E648" s="132"/>
    </row>
    <row r="649" spans="1:5">
      <c r="A649" s="637"/>
      <c r="B649" s="638"/>
      <c r="C649" s="639" t="s">
        <v>7533</v>
      </c>
      <c r="D649" s="640" t="s">
        <v>7531</v>
      </c>
      <c r="E649" s="641"/>
    </row>
    <row r="650" spans="1:5">
      <c r="A650" s="637">
        <v>1302.0412100000001</v>
      </c>
      <c r="B650" s="638"/>
      <c r="C650" s="639" t="s">
        <v>3931</v>
      </c>
      <c r="D650" s="640"/>
      <c r="E650" s="641" t="s">
        <v>4041</v>
      </c>
    </row>
    <row r="651" spans="1:5">
      <c r="A651" s="637">
        <v>1302.0412200000001</v>
      </c>
      <c r="B651" s="638"/>
      <c r="C651" s="639" t="s">
        <v>3932</v>
      </c>
      <c r="D651" s="640"/>
      <c r="E651" s="641" t="s">
        <v>4042</v>
      </c>
    </row>
    <row r="652" spans="1:5">
      <c r="A652" s="637">
        <v>1302.04123</v>
      </c>
      <c r="B652" s="638"/>
      <c r="C652" s="639" t="s">
        <v>3933</v>
      </c>
      <c r="D652" s="640"/>
      <c r="E652" s="641" t="s">
        <v>4042</v>
      </c>
    </row>
    <row r="653" spans="1:5">
      <c r="A653" s="637">
        <v>1302.04124</v>
      </c>
      <c r="B653" s="638"/>
      <c r="C653" s="639" t="s">
        <v>3934</v>
      </c>
      <c r="D653" s="640"/>
      <c r="E653" s="641" t="s">
        <v>4043</v>
      </c>
    </row>
    <row r="654" spans="1:5">
      <c r="A654" s="637">
        <v>1302.04125</v>
      </c>
      <c r="B654" s="638"/>
      <c r="C654" s="639" t="s">
        <v>3935</v>
      </c>
      <c r="D654" s="640"/>
      <c r="E654" s="641" t="s">
        <v>4043</v>
      </c>
    </row>
    <row r="655" spans="1:5">
      <c r="A655" s="637">
        <v>1302.04126</v>
      </c>
      <c r="B655" s="638"/>
      <c r="C655" s="639" t="s">
        <v>3936</v>
      </c>
      <c r="D655" s="640"/>
      <c r="E655" s="641" t="s">
        <v>4043</v>
      </c>
    </row>
    <row r="656" spans="1:5">
      <c r="A656" s="637">
        <v>1302.0412699999999</v>
      </c>
      <c r="B656" s="638"/>
      <c r="C656" s="639" t="s">
        <v>3937</v>
      </c>
      <c r="D656" s="640"/>
      <c r="E656" s="641" t="s">
        <v>4043</v>
      </c>
    </row>
    <row r="657" spans="1:5">
      <c r="A657" s="637">
        <v>1302.0412799999999</v>
      </c>
      <c r="B657" s="638"/>
      <c r="C657" s="639" t="s">
        <v>3938</v>
      </c>
      <c r="D657" s="640"/>
      <c r="E657" s="641" t="s">
        <v>4043</v>
      </c>
    </row>
    <row r="658" spans="1:5">
      <c r="A658" s="174"/>
      <c r="B658" s="131"/>
      <c r="C658" s="133"/>
      <c r="D658" s="244"/>
      <c r="E658" s="132"/>
    </row>
    <row r="659" spans="1:5">
      <c r="A659" s="637"/>
      <c r="B659" s="638"/>
      <c r="C659" s="639" t="s">
        <v>7534</v>
      </c>
      <c r="D659" s="640" t="s">
        <v>7531</v>
      </c>
      <c r="E659" s="641"/>
    </row>
    <row r="660" spans="1:5">
      <c r="A660" s="637">
        <v>1302.0421100000001</v>
      </c>
      <c r="B660" s="638"/>
      <c r="C660" s="639" t="s">
        <v>2692</v>
      </c>
      <c r="D660" s="640"/>
      <c r="E660" s="641" t="s">
        <v>4041</v>
      </c>
    </row>
    <row r="661" spans="1:5">
      <c r="A661" s="637">
        <v>1302.0421200000001</v>
      </c>
      <c r="B661" s="638"/>
      <c r="C661" s="639" t="s">
        <v>2693</v>
      </c>
      <c r="D661" s="640"/>
      <c r="E661" s="641" t="s">
        <v>4041</v>
      </c>
    </row>
    <row r="662" spans="1:5">
      <c r="A662" s="637">
        <v>1302.04213</v>
      </c>
      <c r="B662" s="638"/>
      <c r="C662" s="639" t="s">
        <v>2694</v>
      </c>
      <c r="D662" s="640"/>
      <c r="E662" s="641" t="s">
        <v>4041</v>
      </c>
    </row>
    <row r="663" spans="1:5">
      <c r="A663" s="637">
        <v>1302.04214</v>
      </c>
      <c r="B663" s="638"/>
      <c r="C663" s="639" t="s">
        <v>2695</v>
      </c>
      <c r="D663" s="640"/>
      <c r="E663" s="641" t="s">
        <v>4041</v>
      </c>
    </row>
    <row r="664" spans="1:5">
      <c r="A664" s="637">
        <v>1302.04215</v>
      </c>
      <c r="B664" s="638"/>
      <c r="C664" s="639" t="s">
        <v>2696</v>
      </c>
      <c r="D664" s="640"/>
      <c r="E664" s="641" t="s">
        <v>4041</v>
      </c>
    </row>
    <row r="665" spans="1:5">
      <c r="A665" s="637">
        <v>1302.04216</v>
      </c>
      <c r="B665" s="638"/>
      <c r="C665" s="639" t="s">
        <v>2697</v>
      </c>
      <c r="D665" s="640"/>
      <c r="E665" s="641" t="s">
        <v>4041</v>
      </c>
    </row>
    <row r="666" spans="1:5">
      <c r="A666" s="174"/>
      <c r="B666" s="131"/>
      <c r="C666" s="133"/>
      <c r="D666" s="244"/>
      <c r="E666" s="132"/>
    </row>
    <row r="667" spans="1:5">
      <c r="A667" s="637"/>
      <c r="B667" s="638"/>
      <c r="C667" s="639" t="s">
        <v>7538</v>
      </c>
      <c r="D667" s="640" t="s">
        <v>7531</v>
      </c>
      <c r="E667" s="641"/>
    </row>
    <row r="668" spans="1:5">
      <c r="A668" s="637">
        <v>1302.0422100000001</v>
      </c>
      <c r="B668" s="638"/>
      <c r="C668" s="639" t="s">
        <v>2692</v>
      </c>
      <c r="D668" s="640"/>
      <c r="E668" s="641" t="s">
        <v>4041</v>
      </c>
    </row>
    <row r="669" spans="1:5">
      <c r="A669" s="637">
        <v>1302.04222</v>
      </c>
      <c r="B669" s="638"/>
      <c r="C669" s="639" t="s">
        <v>2693</v>
      </c>
      <c r="D669" s="640"/>
      <c r="E669" s="641" t="s">
        <v>4041</v>
      </c>
    </row>
    <row r="670" spans="1:5">
      <c r="A670" s="637">
        <v>1302.04223</v>
      </c>
      <c r="B670" s="638"/>
      <c r="C670" s="639" t="s">
        <v>2694</v>
      </c>
      <c r="D670" s="640"/>
      <c r="E670" s="641" t="s">
        <v>4041</v>
      </c>
    </row>
    <row r="671" spans="1:5">
      <c r="A671" s="637">
        <v>1302.04224</v>
      </c>
      <c r="B671" s="638"/>
      <c r="C671" s="639" t="s">
        <v>2695</v>
      </c>
      <c r="D671" s="640"/>
      <c r="E671" s="641" t="s">
        <v>4041</v>
      </c>
    </row>
    <row r="672" spans="1:5">
      <c r="A672" s="637">
        <v>1302.04225</v>
      </c>
      <c r="B672" s="638"/>
      <c r="C672" s="639" t="s">
        <v>2696</v>
      </c>
      <c r="D672" s="640"/>
      <c r="E672" s="641" t="s">
        <v>4041</v>
      </c>
    </row>
    <row r="673" spans="1:5">
      <c r="A673" s="637">
        <v>1302.0422599999999</v>
      </c>
      <c r="B673" s="638"/>
      <c r="C673" s="639" t="s">
        <v>2697</v>
      </c>
      <c r="D673" s="640"/>
      <c r="E673" s="641" t="s">
        <v>4041</v>
      </c>
    </row>
    <row r="674" spans="1:5">
      <c r="A674" s="174"/>
      <c r="B674" s="131"/>
      <c r="C674" s="133"/>
      <c r="D674" s="244"/>
      <c r="E674" s="132"/>
    </row>
    <row r="675" spans="1:5">
      <c r="A675" s="637">
        <v>1302.048</v>
      </c>
      <c r="B675" s="638"/>
      <c r="C675" s="639" t="s">
        <v>8312</v>
      </c>
      <c r="D675" s="640" t="s">
        <v>7528</v>
      </c>
      <c r="E675" s="641" t="s">
        <v>3653</v>
      </c>
    </row>
    <row r="676" spans="1:5">
      <c r="A676" s="174"/>
      <c r="B676" s="131"/>
      <c r="C676" s="133"/>
      <c r="D676" s="244"/>
      <c r="E676" s="132"/>
    </row>
    <row r="677" spans="1:5">
      <c r="A677" s="637">
        <v>1302.049</v>
      </c>
      <c r="B677" s="638"/>
      <c r="C677" s="639" t="s">
        <v>7516</v>
      </c>
      <c r="D677" s="640" t="s">
        <v>7531</v>
      </c>
      <c r="E677" s="641" t="s">
        <v>4041</v>
      </c>
    </row>
    <row r="678" spans="1:5">
      <c r="A678" s="177"/>
      <c r="B678" s="178"/>
      <c r="C678" s="133"/>
      <c r="D678" s="244"/>
      <c r="E678" s="132"/>
    </row>
    <row r="679" spans="1:5">
      <c r="A679" s="644"/>
      <c r="B679" s="645"/>
      <c r="C679" s="639" t="s">
        <v>7539</v>
      </c>
      <c r="D679" s="640" t="s">
        <v>7535</v>
      </c>
      <c r="E679" s="641"/>
    </row>
    <row r="680" spans="1:5">
      <c r="A680" s="646">
        <v>1302.0500099999999</v>
      </c>
      <c r="B680" s="645"/>
      <c r="C680" s="639" t="s">
        <v>3922</v>
      </c>
      <c r="D680" s="640"/>
      <c r="E680" s="641" t="s">
        <v>3653</v>
      </c>
    </row>
    <row r="681" spans="1:5">
      <c r="A681" s="646">
        <v>1302.0500199999999</v>
      </c>
      <c r="B681" s="645"/>
      <c r="C681" s="639" t="s">
        <v>3923</v>
      </c>
      <c r="D681" s="640"/>
      <c r="E681" s="641" t="s">
        <v>3653</v>
      </c>
    </row>
    <row r="682" spans="1:5">
      <c r="A682" s="177"/>
      <c r="B682" s="178"/>
      <c r="C682" s="135"/>
      <c r="D682" s="247"/>
      <c r="E682" s="136"/>
    </row>
    <row r="683" spans="1:5">
      <c r="A683" s="647"/>
      <c r="B683" s="645"/>
      <c r="C683" s="639" t="s">
        <v>7530</v>
      </c>
      <c r="D683" s="640" t="s">
        <v>7535</v>
      </c>
      <c r="E683" s="641"/>
    </row>
    <row r="684" spans="1:5">
      <c r="A684" s="646">
        <v>1302.0510099999999</v>
      </c>
      <c r="B684" s="645"/>
      <c r="C684" s="639" t="s">
        <v>7037</v>
      </c>
      <c r="D684" s="640"/>
      <c r="E684" s="641" t="s">
        <v>4623</v>
      </c>
    </row>
    <row r="685" spans="1:5">
      <c r="A685" s="646">
        <v>1302.0510200000001</v>
      </c>
      <c r="B685" s="645"/>
      <c r="C685" s="639" t="s">
        <v>7038</v>
      </c>
      <c r="D685" s="640"/>
      <c r="E685" s="641" t="s">
        <v>4623</v>
      </c>
    </row>
    <row r="686" spans="1:5">
      <c r="A686" s="177"/>
      <c r="B686" s="178"/>
      <c r="C686" s="135"/>
      <c r="D686" s="247"/>
      <c r="E686" s="136"/>
    </row>
    <row r="687" spans="1:5">
      <c r="A687" s="646">
        <v>1302.058</v>
      </c>
      <c r="B687" s="645"/>
      <c r="C687" s="639" t="s">
        <v>7540</v>
      </c>
      <c r="D687" s="640" t="s">
        <v>7535</v>
      </c>
      <c r="E687" s="641" t="s">
        <v>4042</v>
      </c>
    </row>
    <row r="688" spans="1:5">
      <c r="A688" s="177"/>
      <c r="B688" s="178"/>
      <c r="C688" s="133"/>
      <c r="D688" s="244"/>
      <c r="E688" s="132"/>
    </row>
    <row r="689" spans="1:5">
      <c r="A689" s="646">
        <v>1302.059</v>
      </c>
      <c r="B689" s="645"/>
      <c r="C689" s="639" t="s">
        <v>7516</v>
      </c>
      <c r="D689" s="640" t="s">
        <v>7535</v>
      </c>
      <c r="E689" s="641" t="s">
        <v>4041</v>
      </c>
    </row>
    <row r="690" spans="1:5">
      <c r="A690" s="177"/>
      <c r="B690" s="178"/>
      <c r="C690" s="133"/>
      <c r="D690" s="244"/>
      <c r="E690" s="132"/>
    </row>
    <row r="691" spans="1:5">
      <c r="A691" s="642">
        <v>1302.0600099999999</v>
      </c>
      <c r="B691" s="645"/>
      <c r="C691" s="639" t="s">
        <v>7541</v>
      </c>
      <c r="D691" s="640" t="s">
        <v>7536</v>
      </c>
      <c r="E691" s="641" t="s">
        <v>4043</v>
      </c>
    </row>
    <row r="692" spans="1:5">
      <c r="A692" s="642">
        <v>1302.0600199999999</v>
      </c>
      <c r="B692" s="645"/>
      <c r="C692" s="639" t="s">
        <v>7542</v>
      </c>
      <c r="D692" s="640" t="s">
        <v>7536</v>
      </c>
      <c r="E692" s="641" t="s">
        <v>4041</v>
      </c>
    </row>
    <row r="693" spans="1:5">
      <c r="A693" s="177"/>
      <c r="B693" s="178"/>
      <c r="C693" s="133"/>
      <c r="D693" s="244"/>
      <c r="E693" s="132"/>
    </row>
    <row r="694" spans="1:5">
      <c r="A694" s="642">
        <v>1302.0700099999999</v>
      </c>
      <c r="B694" s="645"/>
      <c r="C694" s="639" t="s">
        <v>7543</v>
      </c>
      <c r="D694" s="640" t="s">
        <v>7537</v>
      </c>
      <c r="E694" s="641" t="s">
        <v>4041</v>
      </c>
    </row>
    <row r="695" spans="1:5">
      <c r="A695" s="642">
        <v>1302.0700200000001</v>
      </c>
      <c r="B695" s="645"/>
      <c r="C695" s="639" t="s">
        <v>7547</v>
      </c>
      <c r="D695" s="640" t="s">
        <v>7537</v>
      </c>
      <c r="E695" s="641" t="s">
        <v>4041</v>
      </c>
    </row>
    <row r="696" spans="1:5">
      <c r="A696" s="187"/>
      <c r="B696" s="167"/>
      <c r="C696" s="168"/>
      <c r="D696" s="256"/>
      <c r="E696" s="188"/>
    </row>
    <row r="697" spans="1:5">
      <c r="A697" s="642">
        <v>1302.0800099999999</v>
      </c>
      <c r="B697" s="645"/>
      <c r="C697" s="648" t="s">
        <v>7548</v>
      </c>
      <c r="D697" s="649" t="s">
        <v>7544</v>
      </c>
      <c r="E697" s="641" t="s">
        <v>4041</v>
      </c>
    </row>
    <row r="698" spans="1:5">
      <c r="A698" s="642">
        <v>1302.0800200000001</v>
      </c>
      <c r="B698" s="645"/>
      <c r="C698" s="639" t="s">
        <v>7549</v>
      </c>
      <c r="D698" s="640" t="s">
        <v>7544</v>
      </c>
      <c r="E698" s="641" t="s">
        <v>4043</v>
      </c>
    </row>
    <row r="699" spans="1:5">
      <c r="A699" s="177"/>
      <c r="B699" s="178"/>
      <c r="C699" s="133"/>
      <c r="D699" s="244"/>
      <c r="E699" s="132"/>
    </row>
    <row r="700" spans="1:5">
      <c r="A700" s="637">
        <v>1302.0900099999999</v>
      </c>
      <c r="B700" s="638"/>
      <c r="C700" s="639" t="s">
        <v>7550</v>
      </c>
      <c r="D700" s="640" t="s">
        <v>7545</v>
      </c>
      <c r="E700" s="641" t="s">
        <v>4041</v>
      </c>
    </row>
    <row r="701" spans="1:5">
      <c r="A701" s="637">
        <v>1302.0900200000001</v>
      </c>
      <c r="B701" s="638"/>
      <c r="C701" s="639" t="s">
        <v>7551</v>
      </c>
      <c r="D701" s="640" t="s">
        <v>7545</v>
      </c>
      <c r="E701" s="641" t="s">
        <v>4043</v>
      </c>
    </row>
    <row r="702" spans="1:5">
      <c r="A702" s="174"/>
      <c r="B702" s="131"/>
      <c r="C702" s="133"/>
      <c r="D702" s="244"/>
      <c r="E702" s="132"/>
    </row>
    <row r="703" spans="1:5">
      <c r="A703" s="637">
        <v>1302.1000100000001</v>
      </c>
      <c r="B703" s="638"/>
      <c r="C703" s="639" t="s">
        <v>7552</v>
      </c>
      <c r="D703" s="640" t="s">
        <v>7546</v>
      </c>
      <c r="E703" s="641" t="s">
        <v>4041</v>
      </c>
    </row>
    <row r="704" spans="1:5">
      <c r="A704" s="637">
        <v>1302.1000200000001</v>
      </c>
      <c r="B704" s="638"/>
      <c r="C704" s="639" t="s">
        <v>7553</v>
      </c>
      <c r="D704" s="640" t="s">
        <v>7546</v>
      </c>
      <c r="E704" s="641" t="s">
        <v>4043</v>
      </c>
    </row>
    <row r="705" spans="1:5">
      <c r="A705" s="185"/>
      <c r="B705" s="162"/>
      <c r="C705" s="143"/>
      <c r="D705" s="255"/>
      <c r="E705" s="186"/>
    </row>
    <row r="706" spans="1:5">
      <c r="A706" s="183" t="s">
        <v>1350</v>
      </c>
      <c r="B706" s="171"/>
      <c r="C706" s="184" t="s">
        <v>7039</v>
      </c>
      <c r="D706" s="261"/>
      <c r="E706" s="173"/>
    </row>
    <row r="707" spans="1:5">
      <c r="A707" s="141"/>
      <c r="B707" s="137"/>
      <c r="C707" s="135"/>
      <c r="D707" s="247"/>
      <c r="E707" s="136"/>
    </row>
    <row r="708" spans="1:5">
      <c r="A708" s="161" t="s">
        <v>2899</v>
      </c>
      <c r="B708" s="162"/>
      <c r="C708" s="143" t="s">
        <v>1345</v>
      </c>
      <c r="D708" s="255"/>
      <c r="E708" s="163"/>
    </row>
    <row r="709" spans="1:5">
      <c r="A709" s="166" t="s">
        <v>4580</v>
      </c>
      <c r="B709" s="167"/>
      <c r="C709" s="168" t="s">
        <v>2900</v>
      </c>
      <c r="D709" s="256"/>
      <c r="E709" s="169"/>
    </row>
    <row r="710" spans="1:5">
      <c r="A710" s="141"/>
      <c r="B710" s="137"/>
      <c r="C710" s="135"/>
      <c r="D710" s="247"/>
      <c r="E710" s="136"/>
    </row>
    <row r="711" spans="1:5">
      <c r="A711" s="637"/>
      <c r="B711" s="638"/>
      <c r="C711" s="639" t="s">
        <v>1346</v>
      </c>
      <c r="D711" s="640" t="s">
        <v>8083</v>
      </c>
      <c r="E711" s="641"/>
    </row>
    <row r="712" spans="1:5">
      <c r="A712" s="637">
        <v>1302.1101100000001</v>
      </c>
      <c r="B712" s="638"/>
      <c r="C712" s="639" t="s">
        <v>3676</v>
      </c>
      <c r="D712" s="640"/>
      <c r="E712" s="641" t="s">
        <v>4041</v>
      </c>
    </row>
    <row r="713" spans="1:5">
      <c r="A713" s="637">
        <v>1302.1101200000001</v>
      </c>
      <c r="B713" s="638"/>
      <c r="C713" s="639" t="s">
        <v>3677</v>
      </c>
      <c r="D713" s="640"/>
      <c r="E713" s="641" t="s">
        <v>4041</v>
      </c>
    </row>
    <row r="714" spans="1:5">
      <c r="A714" s="174"/>
      <c r="B714" s="131"/>
      <c r="C714" s="133"/>
      <c r="D714" s="244"/>
      <c r="E714" s="132"/>
    </row>
    <row r="715" spans="1:5">
      <c r="A715" s="637"/>
      <c r="B715" s="638"/>
      <c r="C715" s="639" t="s">
        <v>1347</v>
      </c>
      <c r="D715" s="640" t="s">
        <v>8083</v>
      </c>
      <c r="E715" s="641"/>
    </row>
    <row r="716" spans="1:5">
      <c r="A716" s="637">
        <v>1302.1102100000001</v>
      </c>
      <c r="B716" s="638"/>
      <c r="C716" s="639" t="s">
        <v>3676</v>
      </c>
      <c r="D716" s="640"/>
      <c r="E716" s="641" t="s">
        <v>4041</v>
      </c>
    </row>
    <row r="717" spans="1:5">
      <c r="A717" s="637">
        <v>1302.11022</v>
      </c>
      <c r="B717" s="638"/>
      <c r="C717" s="639" t="s">
        <v>3677</v>
      </c>
      <c r="D717" s="640"/>
      <c r="E717" s="641" t="s">
        <v>4041</v>
      </c>
    </row>
    <row r="718" spans="1:5">
      <c r="A718" s="174"/>
      <c r="B718" s="131"/>
      <c r="C718" s="133"/>
      <c r="D718" s="244"/>
      <c r="E718" s="132"/>
    </row>
    <row r="719" spans="1:5">
      <c r="A719" s="637">
        <v>1302.1110000000001</v>
      </c>
      <c r="B719" s="638"/>
      <c r="C719" s="639" t="s">
        <v>1348</v>
      </c>
      <c r="D719" s="640" t="s">
        <v>8083</v>
      </c>
      <c r="E719" s="641" t="s">
        <v>4043</v>
      </c>
    </row>
    <row r="720" spans="1:5">
      <c r="A720" s="637">
        <v>1302.1120000000001</v>
      </c>
      <c r="B720" s="638"/>
      <c r="C720" s="639" t="s">
        <v>1349</v>
      </c>
      <c r="D720" s="640" t="s">
        <v>8083</v>
      </c>
      <c r="E720" s="641" t="s">
        <v>4043</v>
      </c>
    </row>
    <row r="721" spans="1:5">
      <c r="A721" s="185"/>
      <c r="B721" s="162"/>
      <c r="C721" s="143"/>
      <c r="D721" s="255"/>
      <c r="E721" s="186"/>
    </row>
    <row r="722" spans="1:5" ht="27.6">
      <c r="A722" s="183" t="s">
        <v>2742</v>
      </c>
      <c r="B722" s="171"/>
      <c r="C722" s="184" t="s">
        <v>7040</v>
      </c>
      <c r="D722" s="261"/>
      <c r="E722" s="173"/>
    </row>
    <row r="723" spans="1:5">
      <c r="A723" s="141"/>
      <c r="B723" s="137"/>
      <c r="C723" s="135"/>
      <c r="D723" s="247"/>
      <c r="E723" s="136"/>
    </row>
    <row r="724" spans="1:5" ht="27.6">
      <c r="A724" s="637">
        <v>1302.1200100000001</v>
      </c>
      <c r="B724" s="638"/>
      <c r="C724" s="639" t="s">
        <v>8085</v>
      </c>
      <c r="D724" s="640" t="s">
        <v>8084</v>
      </c>
      <c r="E724" s="641" t="s">
        <v>4041</v>
      </c>
    </row>
    <row r="725" spans="1:5" ht="27.6">
      <c r="A725" s="637">
        <v>1302.1200200000001</v>
      </c>
      <c r="B725" s="638"/>
      <c r="C725" s="639" t="s">
        <v>8086</v>
      </c>
      <c r="D725" s="640" t="s">
        <v>8084</v>
      </c>
      <c r="E725" s="641" t="s">
        <v>4041</v>
      </c>
    </row>
    <row r="726" spans="1:5">
      <c r="A726" s="637">
        <v>1302.12003</v>
      </c>
      <c r="B726" s="638"/>
      <c r="C726" s="639" t="s">
        <v>2738</v>
      </c>
      <c r="D726" s="640" t="s">
        <v>8084</v>
      </c>
      <c r="E726" s="641" t="s">
        <v>4041</v>
      </c>
    </row>
    <row r="727" spans="1:5">
      <c r="A727" s="174"/>
      <c r="B727" s="131"/>
      <c r="C727" s="133"/>
      <c r="D727" s="244"/>
      <c r="E727" s="132"/>
    </row>
    <row r="728" spans="1:5">
      <c r="A728" s="637"/>
      <c r="B728" s="638"/>
      <c r="C728" s="639" t="s">
        <v>2739</v>
      </c>
      <c r="D728" s="640" t="s">
        <v>8084</v>
      </c>
      <c r="E728" s="641"/>
    </row>
    <row r="729" spans="1:5">
      <c r="A729" s="637">
        <v>1302.12221</v>
      </c>
      <c r="B729" s="638"/>
      <c r="C729" s="639" t="s">
        <v>2740</v>
      </c>
      <c r="D729" s="640"/>
      <c r="E729" s="641" t="s">
        <v>4041</v>
      </c>
    </row>
    <row r="730" spans="1:5">
      <c r="A730" s="637">
        <v>1302.12222</v>
      </c>
      <c r="B730" s="638"/>
      <c r="C730" s="639" t="s">
        <v>2741</v>
      </c>
      <c r="D730" s="640"/>
      <c r="E730" s="641" t="s">
        <v>4041</v>
      </c>
    </row>
    <row r="731" spans="1:5">
      <c r="A731" s="185"/>
      <c r="B731" s="162"/>
      <c r="C731" s="143"/>
      <c r="D731" s="255"/>
      <c r="E731" s="186"/>
    </row>
    <row r="732" spans="1:5">
      <c r="A732" s="183" t="s">
        <v>7041</v>
      </c>
      <c r="B732" s="171"/>
      <c r="C732" s="184" t="s">
        <v>8087</v>
      </c>
      <c r="D732" s="261"/>
      <c r="E732" s="173"/>
    </row>
    <row r="733" spans="1:5">
      <c r="A733" s="141"/>
      <c r="B733" s="137"/>
      <c r="C733" s="135"/>
      <c r="D733" s="247"/>
      <c r="E733" s="136"/>
    </row>
    <row r="734" spans="1:5">
      <c r="A734" s="161" t="s">
        <v>4589</v>
      </c>
      <c r="B734" s="162"/>
      <c r="C734" s="143" t="s">
        <v>2743</v>
      </c>
      <c r="D734" s="255"/>
      <c r="E734" s="163"/>
    </row>
    <row r="735" spans="1:5">
      <c r="A735" s="164" t="s">
        <v>4567</v>
      </c>
      <c r="B735" s="137"/>
      <c r="C735" s="135" t="s">
        <v>2744</v>
      </c>
      <c r="D735" s="247"/>
      <c r="E735" s="165"/>
    </row>
    <row r="736" spans="1:5">
      <c r="A736" s="164" t="s">
        <v>1351</v>
      </c>
      <c r="B736" s="137"/>
      <c r="C736" s="135" t="s">
        <v>2745</v>
      </c>
      <c r="D736" s="247"/>
      <c r="E736" s="165"/>
    </row>
    <row r="737" spans="1:5">
      <c r="A737" s="164"/>
      <c r="B737" s="137"/>
      <c r="C737" s="135" t="s">
        <v>2746</v>
      </c>
      <c r="D737" s="247"/>
      <c r="E737" s="165"/>
    </row>
    <row r="738" spans="1:5">
      <c r="A738" s="164" t="s">
        <v>1352</v>
      </c>
      <c r="B738" s="137"/>
      <c r="C738" s="135" t="s">
        <v>2747</v>
      </c>
      <c r="D738" s="247"/>
      <c r="E738" s="165"/>
    </row>
    <row r="739" spans="1:5">
      <c r="A739" s="164"/>
      <c r="B739" s="137"/>
      <c r="C739" s="135" t="s">
        <v>2748</v>
      </c>
      <c r="D739" s="247"/>
      <c r="E739" s="165"/>
    </row>
    <row r="740" spans="1:5">
      <c r="A740" s="166"/>
      <c r="B740" s="167"/>
      <c r="C740" s="168" t="s">
        <v>2749</v>
      </c>
      <c r="D740" s="256"/>
      <c r="E740" s="169"/>
    </row>
    <row r="741" spans="1:5">
      <c r="A741" s="141"/>
      <c r="B741" s="137"/>
      <c r="C741" s="135"/>
      <c r="D741" s="247"/>
      <c r="E741" s="136"/>
    </row>
    <row r="742" spans="1:5">
      <c r="A742" s="637">
        <v>1302.1311000000001</v>
      </c>
      <c r="B742" s="638"/>
      <c r="C742" s="639" t="s">
        <v>2750</v>
      </c>
      <c r="D742" s="640" t="s">
        <v>7554</v>
      </c>
      <c r="E742" s="641" t="s">
        <v>4043</v>
      </c>
    </row>
    <row r="743" spans="1:5">
      <c r="A743" s="637">
        <v>1302.1312</v>
      </c>
      <c r="B743" s="638"/>
      <c r="C743" s="639" t="s">
        <v>2751</v>
      </c>
      <c r="D743" s="640" t="s">
        <v>7554</v>
      </c>
      <c r="E743" s="641" t="s">
        <v>4043</v>
      </c>
    </row>
    <row r="744" spans="1:5">
      <c r="A744" s="174"/>
      <c r="B744" s="131"/>
      <c r="C744" s="133"/>
      <c r="D744" s="244"/>
      <c r="E744" s="132"/>
    </row>
    <row r="745" spans="1:5">
      <c r="A745" s="637">
        <v>1302.1321</v>
      </c>
      <c r="B745" s="638"/>
      <c r="C745" s="639" t="s">
        <v>2752</v>
      </c>
      <c r="D745" s="640" t="s">
        <v>7554</v>
      </c>
      <c r="E745" s="641" t="s">
        <v>4043</v>
      </c>
    </row>
    <row r="746" spans="1:5">
      <c r="A746" s="637">
        <v>1302.1322</v>
      </c>
      <c r="B746" s="638"/>
      <c r="C746" s="639" t="s">
        <v>2753</v>
      </c>
      <c r="D746" s="640" t="s">
        <v>7554</v>
      </c>
      <c r="E746" s="641" t="s">
        <v>4043</v>
      </c>
    </row>
    <row r="747" spans="1:5">
      <c r="A747" s="174"/>
      <c r="B747" s="131"/>
      <c r="C747" s="133"/>
      <c r="D747" s="244"/>
      <c r="E747" s="132"/>
    </row>
    <row r="748" spans="1:5">
      <c r="A748" s="637">
        <v>1302.13111</v>
      </c>
      <c r="B748" s="638"/>
      <c r="C748" s="639" t="s">
        <v>2754</v>
      </c>
      <c r="D748" s="640" t="s">
        <v>7554</v>
      </c>
      <c r="E748" s="641" t="s">
        <v>4043</v>
      </c>
    </row>
    <row r="749" spans="1:5">
      <c r="A749" s="637">
        <v>1302.13112</v>
      </c>
      <c r="B749" s="638"/>
      <c r="C749" s="639" t="s">
        <v>2755</v>
      </c>
      <c r="D749" s="640" t="s">
        <v>7554</v>
      </c>
      <c r="E749" s="641" t="s">
        <v>4043</v>
      </c>
    </row>
    <row r="750" spans="1:5">
      <c r="A750" s="637">
        <v>1302.13113</v>
      </c>
      <c r="B750" s="638"/>
      <c r="C750" s="639" t="s">
        <v>2756</v>
      </c>
      <c r="D750" s="640" t="s">
        <v>7554</v>
      </c>
      <c r="E750" s="641" t="s">
        <v>4043</v>
      </c>
    </row>
    <row r="751" spans="1:5">
      <c r="A751" s="174"/>
      <c r="B751" s="131"/>
      <c r="C751" s="133"/>
      <c r="D751" s="244"/>
      <c r="E751" s="132"/>
    </row>
    <row r="752" spans="1:5">
      <c r="A752" s="637">
        <v>1302.13121</v>
      </c>
      <c r="B752" s="638"/>
      <c r="C752" s="639" t="s">
        <v>2757</v>
      </c>
      <c r="D752" s="640" t="s">
        <v>7554</v>
      </c>
      <c r="E752" s="641" t="s">
        <v>4043</v>
      </c>
    </row>
    <row r="753" spans="1:5">
      <c r="A753" s="637">
        <v>1302.13122</v>
      </c>
      <c r="B753" s="638"/>
      <c r="C753" s="639" t="s">
        <v>2758</v>
      </c>
      <c r="D753" s="640" t="s">
        <v>7554</v>
      </c>
      <c r="E753" s="641" t="s">
        <v>4043</v>
      </c>
    </row>
    <row r="754" spans="1:5">
      <c r="A754" s="637">
        <v>1302.13123</v>
      </c>
      <c r="B754" s="638"/>
      <c r="C754" s="639" t="s">
        <v>2759</v>
      </c>
      <c r="D754" s="640" t="s">
        <v>7554</v>
      </c>
      <c r="E754" s="641" t="s">
        <v>4043</v>
      </c>
    </row>
    <row r="755" spans="1:5">
      <c r="A755" s="174"/>
      <c r="B755" s="131"/>
      <c r="C755" s="133"/>
      <c r="D755" s="244"/>
      <c r="E755" s="132"/>
    </row>
    <row r="756" spans="1:5">
      <c r="A756" s="637">
        <v>1302.13211</v>
      </c>
      <c r="B756" s="638"/>
      <c r="C756" s="639" t="s">
        <v>2760</v>
      </c>
      <c r="D756" s="640" t="s">
        <v>7554</v>
      </c>
      <c r="E756" s="641" t="s">
        <v>4043</v>
      </c>
    </row>
    <row r="757" spans="1:5">
      <c r="A757" s="637">
        <v>1302.13212</v>
      </c>
      <c r="B757" s="638"/>
      <c r="C757" s="639" t="s">
        <v>2761</v>
      </c>
      <c r="D757" s="640" t="s">
        <v>7554</v>
      </c>
      <c r="E757" s="641" t="s">
        <v>4043</v>
      </c>
    </row>
    <row r="758" spans="1:5">
      <c r="A758" s="637">
        <v>1302.13213</v>
      </c>
      <c r="B758" s="638"/>
      <c r="C758" s="639" t="s">
        <v>2762</v>
      </c>
      <c r="D758" s="640" t="s">
        <v>7554</v>
      </c>
      <c r="E758" s="641" t="s">
        <v>4043</v>
      </c>
    </row>
    <row r="759" spans="1:5">
      <c r="A759" s="174"/>
      <c r="B759" s="131"/>
      <c r="C759" s="133"/>
      <c r="D759" s="244"/>
      <c r="E759" s="132"/>
    </row>
    <row r="760" spans="1:5">
      <c r="A760" s="637">
        <v>1302.13221</v>
      </c>
      <c r="B760" s="638"/>
      <c r="C760" s="639" t="s">
        <v>2763</v>
      </c>
      <c r="D760" s="640" t="s">
        <v>7554</v>
      </c>
      <c r="E760" s="641" t="s">
        <v>4043</v>
      </c>
    </row>
    <row r="761" spans="1:5">
      <c r="A761" s="637">
        <v>1302.13222</v>
      </c>
      <c r="B761" s="638"/>
      <c r="C761" s="639" t="s">
        <v>2764</v>
      </c>
      <c r="D761" s="640" t="s">
        <v>7554</v>
      </c>
      <c r="E761" s="641" t="s">
        <v>4043</v>
      </c>
    </row>
    <row r="762" spans="1:5">
      <c r="A762" s="637">
        <v>1302.1322299999999</v>
      </c>
      <c r="B762" s="638"/>
      <c r="C762" s="639" t="s">
        <v>2765</v>
      </c>
      <c r="D762" s="640" t="s">
        <v>7554</v>
      </c>
      <c r="E762" s="641" t="s">
        <v>4043</v>
      </c>
    </row>
    <row r="763" spans="1:5">
      <c r="A763" s="141"/>
      <c r="B763" s="137"/>
      <c r="C763" s="135"/>
      <c r="D763" s="247"/>
      <c r="E763" s="136"/>
    </row>
    <row r="764" spans="1:5">
      <c r="A764" s="637">
        <v>1302.1400000000001</v>
      </c>
      <c r="B764" s="638"/>
      <c r="C764" s="639" t="s">
        <v>7558</v>
      </c>
      <c r="D764" s="640" t="s">
        <v>7555</v>
      </c>
      <c r="E764" s="641" t="s">
        <v>4041</v>
      </c>
    </row>
    <row r="765" spans="1:5">
      <c r="A765" s="174"/>
      <c r="B765" s="131"/>
      <c r="C765" s="133"/>
      <c r="D765" s="244"/>
      <c r="E765" s="132"/>
    </row>
    <row r="766" spans="1:5">
      <c r="A766" s="637">
        <v>1302.1500000000001</v>
      </c>
      <c r="B766" s="638"/>
      <c r="C766" s="639" t="s">
        <v>7559</v>
      </c>
      <c r="D766" s="640" t="s">
        <v>7556</v>
      </c>
      <c r="E766" s="641" t="s">
        <v>4043</v>
      </c>
    </row>
    <row r="767" spans="1:5">
      <c r="A767" s="174"/>
      <c r="B767" s="131"/>
      <c r="C767" s="133"/>
      <c r="D767" s="244"/>
      <c r="E767" s="132"/>
    </row>
    <row r="768" spans="1:5">
      <c r="A768" s="637">
        <v>1302.1600000000001</v>
      </c>
      <c r="B768" s="638"/>
      <c r="C768" s="639" t="s">
        <v>7560</v>
      </c>
      <c r="D768" s="640" t="s">
        <v>7557</v>
      </c>
      <c r="E768" s="641" t="s">
        <v>4043</v>
      </c>
    </row>
    <row r="769" spans="1:5">
      <c r="A769" s="141"/>
      <c r="B769" s="137"/>
      <c r="C769" s="135"/>
      <c r="D769" s="247"/>
      <c r="E769" s="136"/>
    </row>
  </sheetData>
  <phoneticPr fontId="7" type="noConversion"/>
  <pageMargins left="0.78740157480314965" right="0.78740157480314965" top="0.59055118110236227" bottom="0.78740157480314965" header="0.39370078740157483" footer="0.39370078740157483"/>
  <pageSetup paperSize="9" orientation="portrait" r:id="rId1"/>
  <headerFooter>
    <oddFooter>&amp;Lapril 2019&amp;CCatalogus van de genormaliseerde posten - versie 4.1&amp;R&amp;P</oddFooter>
  </headerFooter>
  <rowBreaks count="8" manualBreakCount="8">
    <brk id="103" max="4" man="1"/>
    <brk id="201" max="4" man="1"/>
    <brk id="347" max="4" man="1"/>
    <brk id="454" max="4" man="1"/>
    <brk id="511" max="4" man="1"/>
    <brk id="568" max="4" man="1"/>
    <brk id="624" max="4" man="1"/>
    <brk id="731" max="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81"/>
  <sheetViews>
    <sheetView zoomScale="70" zoomScaleNormal="70" workbookViewId="0"/>
  </sheetViews>
  <sheetFormatPr defaultRowHeight="13.2"/>
  <cols>
    <col min="1" max="1" width="113.6640625" customWidth="1"/>
    <col min="2" max="2" width="15.6640625" customWidth="1"/>
  </cols>
  <sheetData>
    <row r="1" spans="1:1" ht="15.6">
      <c r="A1" s="739" t="s">
        <v>10662</v>
      </c>
    </row>
    <row r="2" spans="1:1" s="362" customFormat="1" ht="15">
      <c r="A2" s="740" t="s">
        <v>10660</v>
      </c>
    </row>
    <row r="3" spans="1:1" s="362" customFormat="1" ht="15">
      <c r="A3" s="740" t="s">
        <v>10661</v>
      </c>
    </row>
    <row r="4" spans="1:1" ht="15">
      <c r="A4" s="741" t="s">
        <v>10600</v>
      </c>
    </row>
    <row r="5" spans="1:1" ht="15">
      <c r="A5" s="741" t="s">
        <v>10601</v>
      </c>
    </row>
    <row r="6" spans="1:1" ht="15">
      <c r="A6" s="741" t="s">
        <v>10602</v>
      </c>
    </row>
    <row r="7" spans="1:1" ht="15">
      <c r="A7" s="741" t="s">
        <v>4313</v>
      </c>
    </row>
    <row r="8" spans="1:1" ht="15">
      <c r="A8" s="741" t="s">
        <v>7574</v>
      </c>
    </row>
    <row r="9" spans="1:1" ht="15">
      <c r="A9" s="741" t="s">
        <v>7362</v>
      </c>
    </row>
    <row r="10" spans="1:1" ht="15">
      <c r="A10" s="741" t="s">
        <v>7576</v>
      </c>
    </row>
    <row r="11" spans="1:1" ht="15">
      <c r="A11" s="741" t="s">
        <v>10601</v>
      </c>
    </row>
    <row r="12" spans="1:1" ht="15">
      <c r="A12" s="741" t="s">
        <v>3308</v>
      </c>
    </row>
    <row r="13" spans="1:1" ht="15">
      <c r="A13" s="741" t="s">
        <v>10603</v>
      </c>
    </row>
    <row r="14" spans="1:1" ht="15">
      <c r="A14" s="741" t="s">
        <v>10604</v>
      </c>
    </row>
    <row r="15" spans="1:1" ht="15">
      <c r="A15" s="741" t="s">
        <v>10605</v>
      </c>
    </row>
    <row r="16" spans="1:1" ht="15">
      <c r="A16" s="741" t="s">
        <v>10131</v>
      </c>
    </row>
    <row r="17" spans="1:1" ht="15">
      <c r="A17" s="741" t="s">
        <v>10606</v>
      </c>
    </row>
    <row r="18" spans="1:1" ht="15">
      <c r="A18" s="741" t="s">
        <v>10607</v>
      </c>
    </row>
    <row r="19" spans="1:1" ht="15">
      <c r="A19" s="741" t="s">
        <v>10608</v>
      </c>
    </row>
    <row r="20" spans="1:1" ht="15">
      <c r="A20" s="741" t="s">
        <v>10647</v>
      </c>
    </row>
    <row r="21" spans="1:1" ht="15">
      <c r="A21" s="741" t="s">
        <v>7657</v>
      </c>
    </row>
    <row r="22" spans="1:1" ht="15">
      <c r="A22" s="741" t="s">
        <v>10609</v>
      </c>
    </row>
    <row r="23" spans="1:1" ht="15">
      <c r="A23" s="741" t="s">
        <v>10610</v>
      </c>
    </row>
    <row r="24" spans="1:1" ht="15">
      <c r="A24" s="741" t="s">
        <v>10611</v>
      </c>
    </row>
    <row r="25" spans="1:1" ht="15">
      <c r="A25" s="741" t="s">
        <v>10612</v>
      </c>
    </row>
    <row r="26" spans="1:1" ht="30">
      <c r="A26" s="741" t="s">
        <v>10613</v>
      </c>
    </row>
    <row r="27" spans="1:1" ht="15">
      <c r="A27" s="741" t="s">
        <v>10614</v>
      </c>
    </row>
    <row r="28" spans="1:1" ht="15">
      <c r="A28" s="741" t="s">
        <v>10615</v>
      </c>
    </row>
    <row r="29" spans="1:1" ht="15">
      <c r="A29" s="741" t="s">
        <v>10616</v>
      </c>
    </row>
    <row r="30" spans="1:1" ht="15">
      <c r="A30" s="741" t="s">
        <v>10617</v>
      </c>
    </row>
    <row r="31" spans="1:1" ht="15">
      <c r="A31" s="741" t="s">
        <v>10618</v>
      </c>
    </row>
    <row r="32" spans="1:1" ht="15">
      <c r="A32" s="741" t="s">
        <v>10619</v>
      </c>
    </row>
    <row r="33" spans="1:1" ht="15">
      <c r="A33" s="741" t="s">
        <v>10620</v>
      </c>
    </row>
    <row r="34" spans="1:1" ht="15">
      <c r="A34" s="741" t="s">
        <v>10621</v>
      </c>
    </row>
    <row r="35" spans="1:1" ht="15">
      <c r="A35" s="741" t="s">
        <v>10622</v>
      </c>
    </row>
    <row r="36" spans="1:1" ht="15">
      <c r="A36" s="741" t="s">
        <v>10623</v>
      </c>
    </row>
    <row r="37" spans="1:1" ht="15">
      <c r="A37" s="741" t="s">
        <v>10624</v>
      </c>
    </row>
    <row r="38" spans="1:1" ht="15">
      <c r="A38" s="741" t="s">
        <v>10625</v>
      </c>
    </row>
    <row r="39" spans="1:1" ht="15">
      <c r="A39" s="741" t="s">
        <v>10258</v>
      </c>
    </row>
    <row r="40" spans="1:1" ht="15">
      <c r="A40" s="741" t="s">
        <v>10264</v>
      </c>
    </row>
    <row r="41" spans="1:1" ht="15">
      <c r="A41" s="741" t="s">
        <v>10648</v>
      </c>
    </row>
    <row r="42" spans="1:1" ht="15">
      <c r="A42" s="741" t="s">
        <v>8582</v>
      </c>
    </row>
    <row r="43" spans="1:1" ht="15">
      <c r="A43" s="741" t="s">
        <v>7294</v>
      </c>
    </row>
    <row r="44" spans="1:1" ht="15">
      <c r="A44" s="741" t="s">
        <v>7295</v>
      </c>
    </row>
    <row r="45" spans="1:1" ht="15">
      <c r="A45" s="741" t="s">
        <v>10626</v>
      </c>
    </row>
    <row r="46" spans="1:1" ht="15">
      <c r="A46" s="741" t="s">
        <v>10627</v>
      </c>
    </row>
    <row r="47" spans="1:1" ht="15">
      <c r="A47" s="741" t="s">
        <v>10628</v>
      </c>
    </row>
    <row r="48" spans="1:1" ht="15">
      <c r="A48" s="741" t="s">
        <v>10629</v>
      </c>
    </row>
    <row r="49" spans="1:1" ht="15">
      <c r="A49" s="741" t="s">
        <v>10630</v>
      </c>
    </row>
    <row r="50" spans="1:1" ht="15">
      <c r="A50" s="741" t="s">
        <v>10654</v>
      </c>
    </row>
    <row r="51" spans="1:1" ht="15">
      <c r="A51" s="741" t="s">
        <v>10655</v>
      </c>
    </row>
    <row r="52" spans="1:1" ht="15">
      <c r="A52" s="741" t="s">
        <v>10631</v>
      </c>
    </row>
    <row r="53" spans="1:1" ht="15">
      <c r="A53" s="741" t="s">
        <v>10632</v>
      </c>
    </row>
    <row r="54" spans="1:1" ht="15">
      <c r="A54" s="741" t="s">
        <v>10633</v>
      </c>
    </row>
    <row r="55" spans="1:1" ht="30">
      <c r="A55" s="741" t="s">
        <v>10659</v>
      </c>
    </row>
    <row r="56" spans="1:1" ht="15">
      <c r="A56" s="741" t="s">
        <v>10634</v>
      </c>
    </row>
    <row r="57" spans="1:1" ht="15">
      <c r="A57" s="741" t="s">
        <v>10635</v>
      </c>
    </row>
    <row r="58" spans="1:1" ht="15">
      <c r="A58" s="741" t="s">
        <v>10657</v>
      </c>
    </row>
    <row r="59" spans="1:1" ht="15">
      <c r="A59" s="741" t="s">
        <v>10636</v>
      </c>
    </row>
    <row r="60" spans="1:1" ht="15">
      <c r="A60" s="741" t="s">
        <v>10637</v>
      </c>
    </row>
    <row r="61" spans="1:1" ht="15">
      <c r="A61" s="741" t="s">
        <v>10638</v>
      </c>
    </row>
    <row r="62" spans="1:1" ht="15">
      <c r="A62" s="741" t="s">
        <v>10639</v>
      </c>
    </row>
    <row r="63" spans="1:1" ht="15">
      <c r="A63" s="741" t="s">
        <v>10640</v>
      </c>
    </row>
    <row r="64" spans="1:1" ht="15">
      <c r="A64" s="741" t="s">
        <v>10641</v>
      </c>
    </row>
    <row r="65" spans="1:1" ht="15">
      <c r="A65" s="741" t="s">
        <v>10642</v>
      </c>
    </row>
    <row r="66" spans="1:1" ht="15">
      <c r="A66" s="741" t="s">
        <v>10643</v>
      </c>
    </row>
    <row r="67" spans="1:1" ht="15">
      <c r="A67" s="741" t="s">
        <v>10656</v>
      </c>
    </row>
    <row r="68" spans="1:1" ht="15">
      <c r="A68" s="741" t="s">
        <v>10658</v>
      </c>
    </row>
    <row r="69" spans="1:1" ht="15">
      <c r="A69" s="741" t="s">
        <v>10644</v>
      </c>
    </row>
    <row r="70" spans="1:1" ht="15">
      <c r="A70" s="741" t="s">
        <v>10645</v>
      </c>
    </row>
    <row r="71" spans="1:1" ht="15">
      <c r="A71" s="741" t="s">
        <v>10646</v>
      </c>
    </row>
    <row r="72" spans="1:1" ht="15">
      <c r="A72" s="741" t="s">
        <v>10649</v>
      </c>
    </row>
    <row r="73" spans="1:1" ht="15">
      <c r="A73" s="741" t="s">
        <v>10650</v>
      </c>
    </row>
    <row r="74" spans="1:1" ht="15">
      <c r="A74" s="741" t="s">
        <v>10651</v>
      </c>
    </row>
    <row r="75" spans="1:1" ht="15">
      <c r="A75" s="741" t="s">
        <v>10652</v>
      </c>
    </row>
    <row r="76" spans="1:1" ht="15">
      <c r="A76" s="741" t="s">
        <v>10747</v>
      </c>
    </row>
    <row r="77" spans="1:1" ht="15">
      <c r="A77" s="741" t="s">
        <v>10748</v>
      </c>
    </row>
    <row r="78" spans="1:1" ht="15">
      <c r="A78" s="741" t="s">
        <v>10749</v>
      </c>
    </row>
    <row r="79" spans="1:1" ht="15">
      <c r="A79" s="742" t="s">
        <v>10750</v>
      </c>
    </row>
    <row r="80" spans="1:1" ht="15">
      <c r="A80" s="741" t="s">
        <v>10751</v>
      </c>
    </row>
    <row r="81" spans="1:2" ht="15">
      <c r="A81" s="742" t="s">
        <v>10752</v>
      </c>
      <c r="B81" s="362" t="s">
        <v>10753</v>
      </c>
    </row>
  </sheetData>
  <pageMargins left="0.7" right="0.7" top="0.75" bottom="0.75" header="0.3" footer="0.3"/>
  <pageSetup paperSize="9" orientation="portrait" horizontalDpi="90" verticalDpi="9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6"/>
  <sheetViews>
    <sheetView workbookViewId="0">
      <selection activeCell="B20" sqref="B20"/>
    </sheetView>
  </sheetViews>
  <sheetFormatPr defaultRowHeight="13.2"/>
  <cols>
    <col min="1" max="1" width="79.33203125" bestFit="1" customWidth="1"/>
    <col min="2" max="2" width="72.33203125" customWidth="1"/>
  </cols>
  <sheetData>
    <row r="1" spans="1:2">
      <c r="A1" s="701" t="s">
        <v>10664</v>
      </c>
    </row>
    <row r="2" spans="1:2">
      <c r="A2" s="707" t="s">
        <v>10674</v>
      </c>
      <c r="B2" s="362"/>
    </row>
    <row r="3" spans="1:2">
      <c r="A3" s="709" t="s">
        <v>10663</v>
      </c>
    </row>
    <row r="4" spans="1:2">
      <c r="A4" s="707" t="s">
        <v>10671</v>
      </c>
    </row>
    <row r="5" spans="1:2">
      <c r="A5" s="707" t="s">
        <v>10672</v>
      </c>
    </row>
    <row r="6" spans="1:2">
      <c r="A6" s="707" t="s">
        <v>10673</v>
      </c>
    </row>
  </sheetData>
  <pageMargins left="0.7" right="0.7" top="0.75" bottom="0.75" header="0.3" footer="0.3"/>
  <pageSetup paperSize="9" orientation="portrait" horizontalDpi="90" verticalDpi="9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E2D7A-8F49-4649-A4F5-1C5B2B07618D}">
  <dimension ref="A1:A51"/>
  <sheetViews>
    <sheetView workbookViewId="0">
      <selection activeCell="H25" sqref="H25"/>
    </sheetView>
  </sheetViews>
  <sheetFormatPr defaultRowHeight="13.2"/>
  <cols>
    <col min="1" max="1" width="38.109375" customWidth="1"/>
  </cols>
  <sheetData>
    <row r="1" spans="1:1" ht="15.6">
      <c r="A1" s="749" t="s">
        <v>10763</v>
      </c>
    </row>
    <row r="3" spans="1:1">
      <c r="A3" s="722" t="s">
        <v>10675</v>
      </c>
    </row>
    <row r="4" spans="1:1">
      <c r="A4" s="707" t="s">
        <v>10676</v>
      </c>
    </row>
    <row r="5" spans="1:1">
      <c r="A5" s="707" t="s">
        <v>10677</v>
      </c>
    </row>
    <row r="6" spans="1:1">
      <c r="A6" s="707" t="s">
        <v>10678</v>
      </c>
    </row>
    <row r="7" spans="1:1">
      <c r="A7" s="707" t="s">
        <v>10679</v>
      </c>
    </row>
    <row r="8" spans="1:1">
      <c r="A8" s="364" t="s">
        <v>10680</v>
      </c>
    </row>
    <row r="9" spans="1:1">
      <c r="A9" s="364" t="s">
        <v>10681</v>
      </c>
    </row>
    <row r="12" spans="1:1">
      <c r="A12" s="711" t="s">
        <v>10682</v>
      </c>
    </row>
    <row r="13" spans="1:1">
      <c r="A13" s="720" t="s">
        <v>10683</v>
      </c>
    </row>
    <row r="14" spans="1:1">
      <c r="A14" s="720" t="s">
        <v>10684</v>
      </c>
    </row>
    <row r="15" spans="1:1">
      <c r="A15" s="720" t="s">
        <v>10685</v>
      </c>
    </row>
    <row r="16" spans="1:1">
      <c r="A16" s="721" t="s">
        <v>10688</v>
      </c>
    </row>
    <row r="17" spans="1:1">
      <c r="A17" s="721" t="s">
        <v>10686</v>
      </c>
    </row>
    <row r="18" spans="1:1">
      <c r="A18" s="721" t="s">
        <v>10687</v>
      </c>
    </row>
    <row r="21" spans="1:1">
      <c r="A21" s="723" t="s">
        <v>10689</v>
      </c>
    </row>
    <row r="22" spans="1:1" s="362" customFormat="1">
      <c r="A22" s="361" t="s">
        <v>10690</v>
      </c>
    </row>
    <row r="23" spans="1:1" s="362" customFormat="1">
      <c r="A23" s="361" t="s">
        <v>10691</v>
      </c>
    </row>
    <row r="24" spans="1:1" s="362" customFormat="1">
      <c r="A24" s="361" t="s">
        <v>10692</v>
      </c>
    </row>
    <row r="25" spans="1:1" s="362" customFormat="1">
      <c r="A25" s="361" t="s">
        <v>10693</v>
      </c>
    </row>
    <row r="26" spans="1:1" s="362" customFormat="1">
      <c r="A26" s="361" t="s">
        <v>10687</v>
      </c>
    </row>
    <row r="27" spans="1:1">
      <c r="A27" s="709" t="s">
        <v>10694</v>
      </c>
    </row>
    <row r="30" spans="1:1">
      <c r="A30" s="711" t="s">
        <v>10695</v>
      </c>
    </row>
    <row r="31" spans="1:1">
      <c r="A31" s="707" t="s">
        <v>10676</v>
      </c>
    </row>
    <row r="32" spans="1:1">
      <c r="A32" s="721" t="s">
        <v>10686</v>
      </c>
    </row>
    <row r="33" spans="1:1">
      <c r="A33" s="721" t="s">
        <v>10687</v>
      </c>
    </row>
    <row r="36" spans="1:1">
      <c r="A36" s="711" t="s">
        <v>10696</v>
      </c>
    </row>
    <row r="37" spans="1:1">
      <c r="A37" s="361" t="s">
        <v>10697</v>
      </c>
    </row>
    <row r="38" spans="1:1" s="362" customFormat="1" ht="12.6" customHeight="1">
      <c r="A38" s="361" t="s">
        <v>10693</v>
      </c>
    </row>
    <row r="39" spans="1:1" s="362" customFormat="1">
      <c r="A39" s="361" t="s">
        <v>10687</v>
      </c>
    </row>
    <row r="42" spans="1:1">
      <c r="A42" s="711" t="s">
        <v>10698</v>
      </c>
    </row>
    <row r="43" spans="1:1">
      <c r="A43" s="361" t="s">
        <v>10699</v>
      </c>
    </row>
    <row r="44" spans="1:1">
      <c r="A44" s="361" t="s">
        <v>10700</v>
      </c>
    </row>
    <row r="45" spans="1:1">
      <c r="A45" s="361" t="s">
        <v>10701</v>
      </c>
    </row>
    <row r="46" spans="1:1">
      <c r="A46" s="361" t="s">
        <v>7516</v>
      </c>
    </row>
    <row r="47" spans="1:1" s="362" customFormat="1" ht="12.6" customHeight="1">
      <c r="A47" s="361" t="s">
        <v>10693</v>
      </c>
    </row>
    <row r="48" spans="1:1" s="362" customFormat="1">
      <c r="A48" s="361" t="s">
        <v>10687</v>
      </c>
    </row>
    <row r="49" spans="1:1">
      <c r="A49" s="709" t="s">
        <v>10702</v>
      </c>
    </row>
    <row r="50" spans="1:1">
      <c r="A50" s="709" t="s">
        <v>10703</v>
      </c>
    </row>
    <row r="51" spans="1:1">
      <c r="A51" s="709" t="s">
        <v>10704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
  <sheetViews>
    <sheetView showGridLines="0" zoomScaleNormal="100" workbookViewId="0">
      <selection activeCell="H13" sqref="H13"/>
    </sheetView>
  </sheetViews>
  <sheetFormatPr defaultRowHeight="13.2"/>
  <cols>
    <col min="1" max="1" width="12.6640625" customWidth="1"/>
    <col min="2" max="2" width="65.6640625" customWidth="1"/>
    <col min="3" max="3" width="7.6640625" customWidth="1"/>
  </cols>
  <sheetData>
    <row r="1" spans="1:3" ht="17.399999999999999">
      <c r="A1" s="192" t="s">
        <v>7073</v>
      </c>
      <c r="B1" s="190"/>
      <c r="C1" s="191"/>
    </row>
    <row r="3" spans="1:3" ht="15" customHeight="1">
      <c r="A3" s="197">
        <v>100</v>
      </c>
      <c r="B3" s="193" t="s">
        <v>1611</v>
      </c>
      <c r="C3" s="202"/>
    </row>
    <row r="4" spans="1:3" ht="15" customHeight="1">
      <c r="A4" s="197">
        <v>200</v>
      </c>
      <c r="B4" s="193" t="s">
        <v>5430</v>
      </c>
      <c r="C4" s="202"/>
    </row>
    <row r="5" spans="1:3" ht="15" customHeight="1">
      <c r="A5" s="197">
        <v>300</v>
      </c>
      <c r="B5" s="193" t="s">
        <v>10708</v>
      </c>
      <c r="C5" s="202"/>
    </row>
    <row r="6" spans="1:3" ht="15" customHeight="1">
      <c r="A6" s="198">
        <v>400</v>
      </c>
      <c r="B6" s="194" t="s">
        <v>4601</v>
      </c>
      <c r="C6" s="202"/>
    </row>
    <row r="7" spans="1:3" ht="15" customHeight="1">
      <c r="A7" s="198" t="s">
        <v>3593</v>
      </c>
      <c r="B7" s="194" t="s">
        <v>2387</v>
      </c>
      <c r="C7" s="202"/>
    </row>
    <row r="8" spans="1:3" ht="15" customHeight="1">
      <c r="A8" s="197">
        <v>600</v>
      </c>
      <c r="B8" s="193" t="s">
        <v>4044</v>
      </c>
      <c r="C8" s="202"/>
    </row>
    <row r="9" spans="1:3" ht="15" customHeight="1">
      <c r="A9" s="199">
        <v>700</v>
      </c>
      <c r="B9" s="195" t="s">
        <v>2943</v>
      </c>
      <c r="C9" s="202"/>
    </row>
    <row r="10" spans="1:3" ht="15" customHeight="1">
      <c r="A10" s="200" t="s">
        <v>6804</v>
      </c>
      <c r="B10" s="193" t="s">
        <v>4096</v>
      </c>
      <c r="C10" s="202"/>
    </row>
    <row r="11" spans="1:3" ht="15" customHeight="1">
      <c r="A11" s="197">
        <v>900</v>
      </c>
      <c r="B11" s="193" t="s">
        <v>2628</v>
      </c>
      <c r="C11" s="202"/>
    </row>
    <row r="12" spans="1:3" ht="15" customHeight="1">
      <c r="A12" s="198">
        <v>1000</v>
      </c>
      <c r="B12" s="194" t="s">
        <v>4871</v>
      </c>
      <c r="C12" s="202"/>
    </row>
    <row r="13" spans="1:3" ht="15" customHeight="1">
      <c r="A13" s="198" t="s">
        <v>4195</v>
      </c>
      <c r="B13" s="194" t="s">
        <v>7121</v>
      </c>
      <c r="C13" s="202"/>
    </row>
    <row r="14" spans="1:3" ht="15" customHeight="1">
      <c r="A14" s="197">
        <v>1200</v>
      </c>
      <c r="B14" s="193" t="s">
        <v>4210</v>
      </c>
      <c r="C14" s="202"/>
    </row>
    <row r="15" spans="1:3" ht="15" customHeight="1">
      <c r="A15" s="201" t="s">
        <v>3654</v>
      </c>
      <c r="B15" s="196" t="s">
        <v>3655</v>
      </c>
      <c r="C15" s="202"/>
    </row>
  </sheetData>
  <pageMargins left="0.78740157480314965" right="0.78740157480314965" top="0.59055118110236227" bottom="0.78740157480314965" header="0.39370078740157483" footer="0.39370078740157483"/>
  <pageSetup paperSize="9" orientation="portrait" r:id="rId1"/>
  <headerFooter>
    <oddFooter>&amp;Lapril 2019&amp;CCatalogus van de genormaliseerde posten - versie 4.1&amp;R&amp;P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9"/>
  <sheetViews>
    <sheetView showGridLines="0" zoomScaleNormal="100" workbookViewId="0">
      <pane ySplit="1" topLeftCell="A2" activePane="bottomLeft" state="frozen"/>
      <selection pane="bottomLeft" activeCell="C26" sqref="C26"/>
    </sheetView>
  </sheetViews>
  <sheetFormatPr defaultColWidth="9.109375" defaultRowHeight="13.8"/>
  <cols>
    <col min="1" max="1" width="11.6640625" style="8" customWidth="1"/>
    <col min="2" max="2" width="1.6640625" style="4" customWidth="1"/>
    <col min="3" max="3" width="55.6640625" style="6" customWidth="1"/>
    <col min="4" max="4" width="9.6640625" style="6" customWidth="1"/>
    <col min="5" max="5" width="7.6640625" style="5" customWidth="1"/>
    <col min="6" max="16384" width="9.109375" style="4"/>
  </cols>
  <sheetData>
    <row r="1" spans="1:5">
      <c r="A1" s="7" t="s">
        <v>4037</v>
      </c>
      <c r="B1" s="1"/>
      <c r="C1" s="1" t="s">
        <v>4038</v>
      </c>
      <c r="D1" s="3" t="s">
        <v>7122</v>
      </c>
      <c r="E1" s="3" t="s">
        <v>4039</v>
      </c>
    </row>
    <row r="2" spans="1:5">
      <c r="A2" s="4"/>
      <c r="C2" s="4"/>
      <c r="D2" s="4"/>
      <c r="E2" s="4"/>
    </row>
    <row r="3" spans="1:5">
      <c r="A3" s="43">
        <v>100</v>
      </c>
      <c r="C3" s="44" t="s">
        <v>1611</v>
      </c>
      <c r="D3" s="44"/>
    </row>
    <row r="5" spans="1:5">
      <c r="A5" s="45" t="s">
        <v>1612</v>
      </c>
      <c r="B5" s="46"/>
      <c r="C5" s="13" t="s">
        <v>4040</v>
      </c>
      <c r="D5" s="13"/>
      <c r="E5" s="47"/>
    </row>
    <row r="6" spans="1:5">
      <c r="A6" s="9" t="s">
        <v>1613</v>
      </c>
      <c r="C6" s="6" t="s">
        <v>1616</v>
      </c>
      <c r="E6" s="48"/>
    </row>
    <row r="7" spans="1:5">
      <c r="A7" s="9" t="s">
        <v>4571</v>
      </c>
      <c r="C7" s="6" t="s">
        <v>4572</v>
      </c>
      <c r="E7" s="48"/>
    </row>
    <row r="8" spans="1:5">
      <c r="A8" s="9"/>
      <c r="C8" s="4" t="s">
        <v>5439</v>
      </c>
      <c r="E8" s="48"/>
    </row>
    <row r="9" spans="1:5">
      <c r="A9" s="9"/>
      <c r="C9" s="4" t="s">
        <v>5440</v>
      </c>
      <c r="D9" s="4"/>
      <c r="E9" s="48"/>
    </row>
    <row r="10" spans="1:5">
      <c r="A10" s="9"/>
      <c r="C10" s="4" t="s">
        <v>5441</v>
      </c>
      <c r="D10" s="4"/>
      <c r="E10" s="48"/>
    </row>
    <row r="11" spans="1:5">
      <c r="A11" s="9" t="s">
        <v>1614</v>
      </c>
      <c r="C11" s="6" t="s">
        <v>1615</v>
      </c>
      <c r="E11" s="48"/>
    </row>
    <row r="12" spans="1:5">
      <c r="A12" s="10" t="s">
        <v>4566</v>
      </c>
      <c r="B12" s="11"/>
      <c r="C12" s="12" t="s">
        <v>4614</v>
      </c>
      <c r="D12" s="12"/>
      <c r="E12" s="49"/>
    </row>
    <row r="13" spans="1:5">
      <c r="C13" s="16"/>
    </row>
    <row r="14" spans="1:5" ht="27.6">
      <c r="A14" s="365">
        <v>104.02401</v>
      </c>
      <c r="B14" s="366"/>
      <c r="C14" s="367" t="s">
        <v>7851</v>
      </c>
      <c r="D14" s="368" t="s">
        <v>7123</v>
      </c>
      <c r="E14" s="369" t="s">
        <v>1974</v>
      </c>
    </row>
    <row r="15" spans="1:5" ht="27.6">
      <c r="A15" s="365">
        <v>104.02401999999999</v>
      </c>
      <c r="B15" s="366"/>
      <c r="C15" s="367" t="s">
        <v>7852</v>
      </c>
      <c r="D15" s="368" t="s">
        <v>7123</v>
      </c>
      <c r="E15" s="369" t="s">
        <v>1974</v>
      </c>
    </row>
    <row r="16" spans="1:5">
      <c r="A16" s="370"/>
      <c r="B16" s="366"/>
      <c r="C16" s="371"/>
      <c r="D16" s="372"/>
      <c r="E16" s="369"/>
    </row>
    <row r="17" spans="1:5" ht="27.6">
      <c r="A17" s="365">
        <v>104.04101</v>
      </c>
      <c r="B17" s="366"/>
      <c r="C17" s="373" t="s">
        <v>8540</v>
      </c>
      <c r="D17" s="368" t="s">
        <v>7123</v>
      </c>
      <c r="E17" s="369" t="s">
        <v>7853</v>
      </c>
    </row>
    <row r="18" spans="1:5">
      <c r="A18" s="365"/>
      <c r="B18" s="366"/>
      <c r="C18" s="373"/>
      <c r="D18" s="374"/>
      <c r="E18" s="369"/>
    </row>
    <row r="19" spans="1:5">
      <c r="A19" s="365">
        <v>104.04301</v>
      </c>
      <c r="B19" s="366"/>
      <c r="C19" s="367" t="s">
        <v>6013</v>
      </c>
      <c r="D19" s="368" t="s">
        <v>7123</v>
      </c>
      <c r="E19" s="369" t="s">
        <v>1974</v>
      </c>
    </row>
  </sheetData>
  <phoneticPr fontId="7" type="noConversion"/>
  <pageMargins left="0.78740157480314965" right="0.78740157480314965" top="0.59055118110236227" bottom="0.78740157480314965" header="0.39370078740157483" footer="0.39370078740157483"/>
  <pageSetup paperSize="9" orientation="portrait" r:id="rId1"/>
  <headerFooter>
    <oddFooter>&amp;Lapril 2019&amp;CCatalogus van de genormaliseerde posten - versie 4.1&amp;R&amp;P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5"/>
  <sheetViews>
    <sheetView showGridLines="0" zoomScaleNormal="100" workbookViewId="0">
      <pane ySplit="1" topLeftCell="A2" activePane="bottomLeft" state="frozen"/>
      <selection pane="bottomLeft" activeCell="I60" sqref="I60"/>
    </sheetView>
  </sheetViews>
  <sheetFormatPr defaultColWidth="9.109375" defaultRowHeight="13.8"/>
  <cols>
    <col min="1" max="1" width="11.6640625" style="8" customWidth="1"/>
    <col min="2" max="2" width="1.6640625" style="4" hidden="1" customWidth="1"/>
    <col min="3" max="3" width="55.6640625" style="6" customWidth="1"/>
    <col min="4" max="4" width="9.6640625" style="6" customWidth="1"/>
    <col min="5" max="5" width="7.6640625" style="5" customWidth="1"/>
    <col min="6" max="6" width="32" style="4" customWidth="1"/>
    <col min="7" max="16384" width="9.109375" style="4"/>
  </cols>
  <sheetData>
    <row r="1" spans="1:5">
      <c r="A1" s="7" t="s">
        <v>4037</v>
      </c>
      <c r="B1" s="1"/>
      <c r="C1" s="1" t="s">
        <v>4038</v>
      </c>
      <c r="D1" s="3" t="s">
        <v>7122</v>
      </c>
      <c r="E1" s="3" t="s">
        <v>4039</v>
      </c>
    </row>
    <row r="2" spans="1:5">
      <c r="A2" s="4"/>
      <c r="C2" s="4"/>
      <c r="D2" s="4"/>
      <c r="E2" s="4"/>
    </row>
    <row r="3" spans="1:5">
      <c r="A3" s="43">
        <v>200</v>
      </c>
      <c r="C3" s="44" t="s">
        <v>5430</v>
      </c>
      <c r="D3" s="44"/>
    </row>
    <row r="5" spans="1:5">
      <c r="A5" s="45" t="s">
        <v>5432</v>
      </c>
      <c r="B5" s="46"/>
      <c r="C5" s="13" t="s">
        <v>4040</v>
      </c>
      <c r="D5" s="13"/>
      <c r="E5" s="47"/>
    </row>
    <row r="6" spans="1:5">
      <c r="A6" s="9" t="s">
        <v>5433</v>
      </c>
      <c r="C6" s="6" t="s">
        <v>5431</v>
      </c>
      <c r="E6" s="48"/>
    </row>
    <row r="7" spans="1:5">
      <c r="A7" s="9" t="s">
        <v>4571</v>
      </c>
      <c r="C7" s="6" t="s">
        <v>4572</v>
      </c>
      <c r="E7" s="48"/>
    </row>
    <row r="8" spans="1:5">
      <c r="A8" s="9"/>
      <c r="C8" s="4" t="s">
        <v>5434</v>
      </c>
      <c r="E8" s="48"/>
    </row>
    <row r="9" spans="1:5">
      <c r="A9" s="9"/>
      <c r="C9" s="4" t="s">
        <v>5435</v>
      </c>
      <c r="E9" s="48"/>
    </row>
    <row r="10" spans="1:5">
      <c r="A10" s="9"/>
      <c r="C10" s="4" t="s">
        <v>5442</v>
      </c>
      <c r="E10" s="48"/>
    </row>
    <row r="11" spans="1:5">
      <c r="A11" s="37" t="s">
        <v>4569</v>
      </c>
      <c r="B11" s="23"/>
      <c r="C11" s="30" t="s">
        <v>4613</v>
      </c>
      <c r="D11" s="30"/>
      <c r="E11" s="48"/>
    </row>
    <row r="12" spans="1:5">
      <c r="A12" s="10" t="s">
        <v>1947</v>
      </c>
      <c r="B12" s="11"/>
      <c r="C12" s="12" t="s">
        <v>4614</v>
      </c>
      <c r="D12" s="12"/>
      <c r="E12" s="49"/>
    </row>
    <row r="13" spans="1:5">
      <c r="C13" s="16"/>
      <c r="D13" s="12"/>
    </row>
    <row r="14" spans="1:5" ht="27.6">
      <c r="A14" s="365">
        <v>212.30000999999999</v>
      </c>
      <c r="B14" s="382"/>
      <c r="C14" s="373" t="s">
        <v>7854</v>
      </c>
      <c r="D14" s="341" t="s">
        <v>8363</v>
      </c>
      <c r="E14" s="17" t="s">
        <v>1974</v>
      </c>
    </row>
    <row r="15" spans="1:5" ht="27.6">
      <c r="A15" s="365">
        <v>212.40001000000001</v>
      </c>
      <c r="B15" s="382"/>
      <c r="C15" s="373" t="s">
        <v>8435</v>
      </c>
      <c r="D15" s="341" t="s">
        <v>8364</v>
      </c>
      <c r="E15" s="17" t="s">
        <v>1974</v>
      </c>
    </row>
    <row r="16" spans="1:5" ht="27.6">
      <c r="A16" s="365">
        <v>212.40002000000001</v>
      </c>
      <c r="B16" s="382"/>
      <c r="C16" s="373" t="s">
        <v>8436</v>
      </c>
      <c r="D16" s="341" t="s">
        <v>8364</v>
      </c>
      <c r="E16" s="17" t="s">
        <v>7853</v>
      </c>
    </row>
    <row r="17" spans="1:9" ht="27.6">
      <c r="A17" s="365">
        <v>212.40002999999999</v>
      </c>
      <c r="B17" s="382"/>
      <c r="C17" s="373" t="s">
        <v>8446</v>
      </c>
      <c r="D17" s="341" t="s">
        <v>8364</v>
      </c>
      <c r="E17" s="17" t="s">
        <v>1974</v>
      </c>
    </row>
    <row r="18" spans="1:9">
      <c r="A18" s="365">
        <v>212.40003999999999</v>
      </c>
      <c r="B18" s="382"/>
      <c r="C18" s="373" t="s">
        <v>8445</v>
      </c>
      <c r="D18" s="341" t="s">
        <v>8364</v>
      </c>
      <c r="E18" s="17" t="s">
        <v>8433</v>
      </c>
    </row>
    <row r="19" spans="1:9">
      <c r="A19" s="370"/>
      <c r="B19" s="382"/>
      <c r="C19" s="371"/>
      <c r="D19" s="278"/>
      <c r="E19" s="279"/>
    </row>
    <row r="20" spans="1:9">
      <c r="A20" s="365">
        <v>213.10001</v>
      </c>
      <c r="B20" s="382"/>
      <c r="C20" s="367" t="s">
        <v>7855</v>
      </c>
      <c r="D20" s="253" t="s">
        <v>7124</v>
      </c>
      <c r="E20" s="17" t="s">
        <v>1974</v>
      </c>
    </row>
    <row r="21" spans="1:9">
      <c r="A21" s="365">
        <v>213.30000999999999</v>
      </c>
      <c r="B21" s="382"/>
      <c r="C21" s="367" t="s">
        <v>8434</v>
      </c>
      <c r="D21" s="253" t="s">
        <v>8432</v>
      </c>
      <c r="E21" s="17" t="s">
        <v>7853</v>
      </c>
    </row>
    <row r="22" spans="1:9">
      <c r="A22" s="365"/>
      <c r="B22" s="382"/>
      <c r="C22" s="367"/>
      <c r="D22" s="253"/>
      <c r="E22" s="17"/>
    </row>
    <row r="23" spans="1:9">
      <c r="A23" s="365">
        <v>213.40001000000001</v>
      </c>
      <c r="B23" s="382"/>
      <c r="C23" s="367" t="s">
        <v>8462</v>
      </c>
      <c r="D23" s="253" t="s">
        <v>8463</v>
      </c>
      <c r="E23" s="17" t="s">
        <v>4043</v>
      </c>
    </row>
    <row r="24" spans="1:9">
      <c r="A24" s="14"/>
      <c r="B24" s="15"/>
      <c r="C24" s="16"/>
      <c r="D24" s="253"/>
      <c r="E24" s="17"/>
    </row>
    <row r="25" spans="1:9" ht="41.4">
      <c r="A25" s="381">
        <v>213.51000999999999</v>
      </c>
      <c r="B25" s="383"/>
      <c r="C25" s="385" t="s">
        <v>8453</v>
      </c>
      <c r="D25" s="378" t="s">
        <v>8437</v>
      </c>
      <c r="E25" s="379" t="s">
        <v>1974</v>
      </c>
    </row>
    <row r="26" spans="1:9">
      <c r="A26" s="14"/>
      <c r="B26" s="15"/>
      <c r="C26" s="16"/>
      <c r="D26" s="253"/>
      <c r="E26" s="17"/>
    </row>
    <row r="27" spans="1:9" ht="27.6">
      <c r="A27" s="381"/>
      <c r="B27" s="383"/>
      <c r="C27" s="385" t="s">
        <v>8454</v>
      </c>
      <c r="D27" s="378" t="s">
        <v>8437</v>
      </c>
      <c r="E27" s="379"/>
    </row>
    <row r="28" spans="1:9" ht="27.6">
      <c r="A28" s="381">
        <v>213.51002</v>
      </c>
      <c r="B28" s="383"/>
      <c r="C28" s="377" t="s">
        <v>8455</v>
      </c>
      <c r="D28" s="378"/>
      <c r="E28" s="379" t="s">
        <v>8433</v>
      </c>
      <c r="F28" s="696"/>
      <c r="G28" s="695"/>
      <c r="H28" s="695"/>
      <c r="I28" s="695"/>
    </row>
    <row r="29" spans="1:9" ht="27.6">
      <c r="A29" s="381">
        <v>213.51003</v>
      </c>
      <c r="B29" s="15"/>
      <c r="C29" s="377" t="s">
        <v>8457</v>
      </c>
      <c r="D29" s="378"/>
      <c r="E29" s="379" t="s">
        <v>1974</v>
      </c>
    </row>
    <row r="30" spans="1:9">
      <c r="A30" s="381">
        <v>213.51004</v>
      </c>
      <c r="B30" s="15"/>
      <c r="C30" s="380" t="s">
        <v>8456</v>
      </c>
      <c r="D30" s="378"/>
      <c r="E30" s="379" t="s">
        <v>8433</v>
      </c>
    </row>
    <row r="31" spans="1:9">
      <c r="A31" s="14"/>
      <c r="B31" s="15"/>
      <c r="C31" s="272"/>
      <c r="D31" s="253"/>
      <c r="E31" s="17"/>
    </row>
    <row r="32" spans="1:9" ht="41.4">
      <c r="A32" s="365">
        <v>213.52001000000001</v>
      </c>
      <c r="B32" s="366"/>
      <c r="C32" s="367" t="s">
        <v>8458</v>
      </c>
      <c r="D32" s="384" t="s">
        <v>8438</v>
      </c>
      <c r="E32" s="369" t="s">
        <v>1974</v>
      </c>
    </row>
    <row r="33" spans="1:6">
      <c r="A33" s="14"/>
      <c r="B33" s="15"/>
      <c r="C33" s="16"/>
      <c r="D33" s="253"/>
      <c r="E33" s="17"/>
    </row>
    <row r="34" spans="1:6" ht="27.6">
      <c r="A34" s="365"/>
      <c r="B34" s="366"/>
      <c r="C34" s="367" t="s">
        <v>8459</v>
      </c>
      <c r="D34" s="384" t="s">
        <v>8438</v>
      </c>
      <c r="E34" s="369"/>
    </row>
    <row r="35" spans="1:6" ht="27.6">
      <c r="A35" s="365">
        <v>213.52001999999999</v>
      </c>
      <c r="B35" s="366"/>
      <c r="C35" s="727" t="s">
        <v>8455</v>
      </c>
      <c r="D35" s="384"/>
      <c r="E35" s="369" t="s">
        <v>8433</v>
      </c>
      <c r="F35" s="696" t="s">
        <v>10734</v>
      </c>
    </row>
    <row r="36" spans="1:6">
      <c r="A36" s="365">
        <v>213.52002999999999</v>
      </c>
      <c r="B36" s="366"/>
      <c r="C36" s="727" t="s">
        <v>8460</v>
      </c>
      <c r="D36" s="384"/>
      <c r="E36" s="369" t="s">
        <v>1974</v>
      </c>
    </row>
    <row r="37" spans="1:6">
      <c r="A37" s="365">
        <v>213.52003999999999</v>
      </c>
      <c r="B37" s="366"/>
      <c r="C37" s="728" t="s">
        <v>8456</v>
      </c>
      <c r="D37" s="384"/>
      <c r="E37" s="369" t="s">
        <v>8433</v>
      </c>
    </row>
    <row r="38" spans="1:6">
      <c r="A38" s="14"/>
      <c r="B38" s="15"/>
      <c r="C38" s="272"/>
      <c r="D38" s="253"/>
      <c r="E38" s="17"/>
    </row>
    <row r="39" spans="1:6">
      <c r="A39" s="381">
        <v>213.53001</v>
      </c>
      <c r="B39" s="383"/>
      <c r="C39" s="385" t="s">
        <v>8440</v>
      </c>
      <c r="D39" s="378" t="s">
        <v>8439</v>
      </c>
      <c r="E39" s="379" t="s">
        <v>1974</v>
      </c>
    </row>
    <row r="40" spans="1:6" ht="27.6">
      <c r="A40" s="381">
        <v>213.53002000000001</v>
      </c>
      <c r="B40" s="383"/>
      <c r="C40" s="377" t="s">
        <v>8461</v>
      </c>
      <c r="D40" s="378" t="s">
        <v>8439</v>
      </c>
      <c r="E40" s="379" t="s">
        <v>8433</v>
      </c>
      <c r="F40" s="696"/>
    </row>
    <row r="41" spans="1:6">
      <c r="A41" s="14"/>
      <c r="B41" s="15"/>
      <c r="C41" s="74"/>
      <c r="D41" s="253"/>
      <c r="E41" s="17"/>
    </row>
    <row r="42" spans="1:6" ht="27.6">
      <c r="A42" s="381">
        <v>213.54001</v>
      </c>
      <c r="B42" s="383"/>
      <c r="C42" s="385" t="s">
        <v>8441</v>
      </c>
      <c r="D42" s="378" t="s">
        <v>8442</v>
      </c>
      <c r="E42" s="379" t="s">
        <v>1974</v>
      </c>
    </row>
    <row r="43" spans="1:6">
      <c r="A43" s="14"/>
      <c r="B43" s="15"/>
      <c r="C43" s="74"/>
      <c r="D43" s="253"/>
      <c r="E43" s="17"/>
    </row>
    <row r="44" spans="1:6">
      <c r="A44" s="365">
        <v>213.55000999999999</v>
      </c>
      <c r="B44" s="366"/>
      <c r="C44" s="367" t="s">
        <v>8444</v>
      </c>
      <c r="D44" s="384" t="s">
        <v>8443</v>
      </c>
      <c r="E44" s="369" t="s">
        <v>1974</v>
      </c>
      <c r="F44" s="729" t="s">
        <v>10735</v>
      </c>
    </row>
    <row r="45" spans="1:6">
      <c r="A45" s="14"/>
      <c r="B45" s="15"/>
      <c r="C45" s="16"/>
      <c r="D45" s="210"/>
      <c r="E45" s="17"/>
    </row>
    <row r="46" spans="1:6" ht="27.6">
      <c r="A46" s="14"/>
      <c r="B46" s="15"/>
      <c r="C46" s="16" t="s">
        <v>8544</v>
      </c>
      <c r="D46" s="237" t="s">
        <v>7858</v>
      </c>
      <c r="E46" s="17"/>
    </row>
    <row r="47" spans="1:6">
      <c r="A47" s="365">
        <v>214.10011</v>
      </c>
      <c r="B47" s="366"/>
      <c r="C47" s="367" t="s">
        <v>5468</v>
      </c>
      <c r="D47" s="386"/>
      <c r="E47" s="369" t="s">
        <v>4043</v>
      </c>
    </row>
    <row r="48" spans="1:6">
      <c r="A48" s="365">
        <v>214.10012</v>
      </c>
      <c r="B48" s="366"/>
      <c r="C48" s="367" t="s">
        <v>5469</v>
      </c>
      <c r="D48" s="386"/>
      <c r="E48" s="369" t="s">
        <v>4043</v>
      </c>
    </row>
    <row r="49" spans="1:5">
      <c r="A49" s="365">
        <v>214.10013000000001</v>
      </c>
      <c r="B49" s="366"/>
      <c r="C49" s="367" t="s">
        <v>5470</v>
      </c>
      <c r="D49" s="386"/>
      <c r="E49" s="369" t="s">
        <v>4043</v>
      </c>
    </row>
    <row r="50" spans="1:5">
      <c r="A50" s="14"/>
      <c r="B50" s="15"/>
      <c r="C50" s="16"/>
      <c r="D50" s="210"/>
      <c r="E50" s="17"/>
    </row>
    <row r="51" spans="1:5" ht="27.6">
      <c r="A51" s="14"/>
      <c r="B51" s="15"/>
      <c r="C51" s="16" t="s">
        <v>8545</v>
      </c>
      <c r="D51" s="237" t="s">
        <v>7858</v>
      </c>
      <c r="E51" s="17"/>
    </row>
    <row r="52" spans="1:5">
      <c r="A52" s="365">
        <v>214.10021</v>
      </c>
      <c r="B52" s="366"/>
      <c r="C52" s="367" t="s">
        <v>5468</v>
      </c>
      <c r="D52" s="386"/>
      <c r="E52" s="369" t="s">
        <v>4043</v>
      </c>
    </row>
    <row r="53" spans="1:5">
      <c r="A53" s="365">
        <v>214.10022000000001</v>
      </c>
      <c r="B53" s="366"/>
      <c r="C53" s="367" t="s">
        <v>5469</v>
      </c>
      <c r="D53" s="386"/>
      <c r="E53" s="369" t="s">
        <v>4043</v>
      </c>
    </row>
    <row r="54" spans="1:5">
      <c r="A54" s="365">
        <v>214.10023000000001</v>
      </c>
      <c r="B54" s="366"/>
      <c r="C54" s="367" t="s">
        <v>5470</v>
      </c>
      <c r="D54" s="386"/>
      <c r="E54" s="369" t="s">
        <v>4043</v>
      </c>
    </row>
    <row r="55" spans="1:5">
      <c r="A55" s="14"/>
      <c r="B55" s="15"/>
      <c r="C55" s="16"/>
      <c r="D55" s="210"/>
      <c r="E55" s="17"/>
    </row>
    <row r="56" spans="1:5">
      <c r="A56" s="365">
        <v>214.50001</v>
      </c>
      <c r="B56" s="366"/>
      <c r="C56" s="367" t="s">
        <v>7857</v>
      </c>
      <c r="D56" s="384" t="s">
        <v>7856</v>
      </c>
      <c r="E56" s="369" t="s">
        <v>1974</v>
      </c>
    </row>
    <row r="57" spans="1:5">
      <c r="A57" s="14"/>
      <c r="B57" s="15"/>
      <c r="C57" s="16"/>
      <c r="D57" s="210"/>
      <c r="E57" s="17"/>
    </row>
    <row r="58" spans="1:5">
      <c r="B58" s="15"/>
      <c r="C58" s="16" t="s">
        <v>8354</v>
      </c>
      <c r="D58" s="253" t="s">
        <v>8355</v>
      </c>
      <c r="E58" s="17"/>
    </row>
    <row r="59" spans="1:5">
      <c r="A59" s="365">
        <v>214.61000999999999</v>
      </c>
      <c r="B59" s="366"/>
      <c r="C59" s="367" t="s">
        <v>8356</v>
      </c>
      <c r="D59" s="384"/>
      <c r="E59" s="369" t="s">
        <v>4043</v>
      </c>
    </row>
    <row r="60" spans="1:5">
      <c r="A60" s="365">
        <v>214.61001999999999</v>
      </c>
      <c r="B60" s="366"/>
      <c r="C60" s="367" t="s">
        <v>8357</v>
      </c>
      <c r="D60" s="384"/>
      <c r="E60" s="369" t="s">
        <v>4043</v>
      </c>
    </row>
    <row r="61" spans="1:5">
      <c r="A61" s="365">
        <v>214.61002999999999</v>
      </c>
      <c r="B61" s="366"/>
      <c r="C61" s="367" t="s">
        <v>8358</v>
      </c>
      <c r="D61" s="384"/>
      <c r="E61" s="369" t="s">
        <v>4043</v>
      </c>
    </row>
    <row r="62" spans="1:5">
      <c r="A62" s="365">
        <v>214.61004</v>
      </c>
      <c r="B62" s="366"/>
      <c r="C62" s="367" t="s">
        <v>8359</v>
      </c>
      <c r="D62" s="384"/>
      <c r="E62" s="369" t="s">
        <v>4041</v>
      </c>
    </row>
    <row r="63" spans="1:5">
      <c r="A63" s="365">
        <v>214.62001000000001</v>
      </c>
      <c r="B63" s="366"/>
      <c r="C63" s="367" t="s">
        <v>8360</v>
      </c>
      <c r="D63" s="384"/>
      <c r="E63" s="369" t="s">
        <v>4041</v>
      </c>
    </row>
    <row r="64" spans="1:5">
      <c r="A64" s="365">
        <v>214.62002000000001</v>
      </c>
      <c r="B64" s="366"/>
      <c r="C64" s="367" t="s">
        <v>8361</v>
      </c>
      <c r="D64" s="384"/>
      <c r="E64" s="369" t="s">
        <v>4041</v>
      </c>
    </row>
    <row r="65" spans="1:5">
      <c r="A65" s="365">
        <v>214.62003000000001</v>
      </c>
      <c r="B65" s="366"/>
      <c r="C65" s="367" t="s">
        <v>8362</v>
      </c>
      <c r="D65" s="384"/>
      <c r="E65" s="369" t="s">
        <v>4041</v>
      </c>
    </row>
  </sheetData>
  <pageMargins left="0.78740157480314965" right="0.78740157480314965" top="0.59055118110236227" bottom="0.78740157480314965" header="0.39370078740157483" footer="0.39370078740157483"/>
  <pageSetup paperSize="9" orientation="portrait" r:id="rId1"/>
  <headerFooter>
    <oddFooter>&amp;Lapril 2019&amp;CCatalogus van de genormaliseerde posten - versie 4.1&amp;R&amp;P</oddFooter>
  </headerFooter>
  <rowBreaks count="1" manualBreakCount="1">
    <brk id="45"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7F500-98EB-42E9-A37B-F0E3F552E9E8}">
  <dimension ref="A1:E12"/>
  <sheetViews>
    <sheetView workbookViewId="0">
      <pane ySplit="1" topLeftCell="A2" activePane="bottomLeft" state="frozen"/>
      <selection pane="bottomLeft" activeCell="C10" sqref="C10"/>
    </sheetView>
  </sheetViews>
  <sheetFormatPr defaultRowHeight="13.2"/>
  <cols>
    <col min="1" max="1" width="14.33203125" customWidth="1"/>
    <col min="2" max="2" width="1.88671875" customWidth="1"/>
    <col min="3" max="3" width="25.33203125" customWidth="1"/>
  </cols>
  <sheetData>
    <row r="1" spans="1:5" ht="15.6" customHeight="1">
      <c r="A1" s="19" t="s">
        <v>4037</v>
      </c>
      <c r="B1" s="20"/>
      <c r="C1" s="21" t="s">
        <v>4038</v>
      </c>
      <c r="D1" s="3" t="s">
        <v>7122</v>
      </c>
      <c r="E1" s="22" t="s">
        <v>4039</v>
      </c>
    </row>
    <row r="3" spans="1:5" ht="13.8">
      <c r="A3" s="43">
        <v>300</v>
      </c>
      <c r="B3" s="4"/>
      <c r="C3" s="44" t="s">
        <v>5430</v>
      </c>
      <c r="D3" s="44"/>
      <c r="E3" s="5"/>
    </row>
    <row r="4" spans="1:5" ht="13.8">
      <c r="A4" s="8"/>
      <c r="B4" s="4"/>
      <c r="C4" s="6"/>
      <c r="D4" s="6"/>
      <c r="E4" s="5"/>
    </row>
    <row r="5" spans="1:5" ht="13.8">
      <c r="A5" s="45" t="s">
        <v>10705</v>
      </c>
      <c r="B5" s="46"/>
      <c r="C5" s="13" t="s">
        <v>4040</v>
      </c>
      <c r="D5" s="13"/>
      <c r="E5" s="47"/>
    </row>
    <row r="6" spans="1:5" ht="13.8">
      <c r="A6" s="9" t="s">
        <v>10707</v>
      </c>
      <c r="B6" s="4"/>
      <c r="C6" s="6" t="s">
        <v>10706</v>
      </c>
      <c r="D6" s="6"/>
      <c r="E6" s="48"/>
    </row>
    <row r="7" spans="1:5" ht="13.8">
      <c r="A7" s="9" t="s">
        <v>4571</v>
      </c>
      <c r="B7" s="4"/>
      <c r="C7" s="6" t="s">
        <v>4572</v>
      </c>
      <c r="D7" s="6"/>
      <c r="E7" s="48"/>
    </row>
    <row r="8" spans="1:5" ht="13.8">
      <c r="A8" s="9"/>
      <c r="B8" s="4"/>
      <c r="C8" s="4" t="s">
        <v>5434</v>
      </c>
      <c r="D8" s="6"/>
      <c r="E8" s="48"/>
    </row>
    <row r="9" spans="1:5" ht="13.8">
      <c r="A9" s="9"/>
      <c r="B9" s="4"/>
      <c r="C9" s="4" t="s">
        <v>5435</v>
      </c>
      <c r="D9" s="6"/>
      <c r="E9" s="48"/>
    </row>
    <row r="10" spans="1:5" ht="13.8">
      <c r="A10" s="9"/>
      <c r="B10" s="4"/>
      <c r="C10" s="4" t="s">
        <v>5442</v>
      </c>
      <c r="D10" s="6"/>
      <c r="E10" s="48"/>
    </row>
    <row r="11" spans="1:5" ht="13.8">
      <c r="A11" s="37" t="s">
        <v>4569</v>
      </c>
      <c r="B11" s="23"/>
      <c r="C11" s="30" t="s">
        <v>4613</v>
      </c>
      <c r="D11" s="30"/>
      <c r="E11" s="48"/>
    </row>
    <row r="12" spans="1:5" ht="13.8">
      <c r="A12" s="10" t="s">
        <v>1947</v>
      </c>
      <c r="B12" s="11"/>
      <c r="C12" s="12" t="s">
        <v>4614</v>
      </c>
      <c r="D12" s="12"/>
      <c r="E12" s="49"/>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89"/>
  <sheetViews>
    <sheetView showGridLines="0" zoomScaleNormal="100" zoomScaleSheetLayoutView="90" workbookViewId="0">
      <pane ySplit="1" topLeftCell="A2" activePane="bottomLeft" state="frozen"/>
      <selection pane="bottomLeft" activeCell="F343" sqref="F343"/>
    </sheetView>
  </sheetViews>
  <sheetFormatPr defaultColWidth="9.109375" defaultRowHeight="13.8"/>
  <cols>
    <col min="1" max="1" width="11.6640625" style="29" customWidth="1"/>
    <col min="2" max="2" width="1.6640625" style="23" customWidth="1"/>
    <col min="3" max="3" width="55.6640625" style="30" customWidth="1"/>
    <col min="4" max="4" width="9.6640625" style="204" customWidth="1"/>
    <col min="5" max="5" width="7.6640625" style="28" customWidth="1"/>
    <col min="6" max="6" width="43.33203125" style="23" customWidth="1"/>
    <col min="7" max="16384" width="9.109375" style="23"/>
  </cols>
  <sheetData>
    <row r="1" spans="1:5">
      <c r="A1" s="19" t="s">
        <v>4037</v>
      </c>
      <c r="B1" s="20"/>
      <c r="C1" s="21" t="s">
        <v>4038</v>
      </c>
      <c r="D1" s="3" t="s">
        <v>7122</v>
      </c>
      <c r="E1" s="22" t="s">
        <v>4039</v>
      </c>
    </row>
    <row r="2" spans="1:5">
      <c r="A2" s="24"/>
      <c r="B2" s="25"/>
      <c r="C2" s="26"/>
      <c r="D2" s="203"/>
      <c r="E2" s="27"/>
    </row>
    <row r="3" spans="1:5">
      <c r="A3" s="267">
        <v>400</v>
      </c>
      <c r="C3" s="268" t="s">
        <v>4601</v>
      </c>
      <c r="D3" s="269"/>
    </row>
    <row r="5" spans="1:5">
      <c r="A5" s="113" t="s">
        <v>4602</v>
      </c>
      <c r="B5" s="114"/>
      <c r="C5" s="115" t="s">
        <v>4040</v>
      </c>
      <c r="D5" s="240"/>
      <c r="E5" s="116"/>
    </row>
    <row r="6" spans="1:5">
      <c r="A6" s="37" t="s">
        <v>4603</v>
      </c>
      <c r="C6" s="30" t="s">
        <v>1584</v>
      </c>
      <c r="E6" s="38"/>
    </row>
    <row r="7" spans="1:5">
      <c r="A7" s="37" t="s">
        <v>4571</v>
      </c>
      <c r="C7" s="30" t="s">
        <v>4572</v>
      </c>
      <c r="E7" s="38"/>
    </row>
    <row r="8" spans="1:5">
      <c r="A8" s="37"/>
      <c r="C8" s="30" t="s">
        <v>4604</v>
      </c>
      <c r="E8" s="38"/>
    </row>
    <row r="9" spans="1:5">
      <c r="A9" s="37"/>
      <c r="C9" s="30" t="s">
        <v>4605</v>
      </c>
      <c r="E9" s="38"/>
    </row>
    <row r="10" spans="1:5">
      <c r="A10" s="37"/>
      <c r="C10" s="30" t="s">
        <v>4606</v>
      </c>
      <c r="E10" s="38"/>
    </row>
    <row r="11" spans="1:5">
      <c r="A11" s="37"/>
      <c r="C11" s="30" t="s">
        <v>4607</v>
      </c>
      <c r="E11" s="38"/>
    </row>
    <row r="12" spans="1:5">
      <c r="A12" s="37"/>
      <c r="C12" s="751" t="s">
        <v>4608</v>
      </c>
      <c r="D12" s="751"/>
      <c r="E12" s="38"/>
    </row>
    <row r="13" spans="1:5">
      <c r="A13" s="37"/>
      <c r="C13" s="30" t="s">
        <v>4609</v>
      </c>
      <c r="E13" s="38"/>
    </row>
    <row r="14" spans="1:5">
      <c r="A14" s="37"/>
      <c r="C14" s="30" t="s">
        <v>4610</v>
      </c>
      <c r="E14" s="38"/>
    </row>
    <row r="15" spans="1:5">
      <c r="A15" s="37"/>
      <c r="C15" s="30" t="s">
        <v>4611</v>
      </c>
      <c r="E15" s="38"/>
    </row>
    <row r="16" spans="1:5">
      <c r="A16" s="37"/>
      <c r="C16" s="30" t="s">
        <v>7762</v>
      </c>
      <c r="E16" s="38"/>
    </row>
    <row r="17" spans="1:5">
      <c r="A17" s="37"/>
      <c r="C17" s="30" t="s">
        <v>7763</v>
      </c>
      <c r="E17" s="38"/>
    </row>
    <row r="18" spans="1:5">
      <c r="A18" s="37"/>
      <c r="C18" s="30" t="s">
        <v>7764</v>
      </c>
      <c r="E18" s="38"/>
    </row>
    <row r="19" spans="1:5">
      <c r="A19" s="37" t="s">
        <v>4612</v>
      </c>
      <c r="C19" s="30" t="s">
        <v>4613</v>
      </c>
      <c r="E19" s="38"/>
    </row>
    <row r="20" spans="1:5">
      <c r="A20" s="39" t="s">
        <v>4573</v>
      </c>
      <c r="B20" s="40"/>
      <c r="C20" s="41" t="s">
        <v>4614</v>
      </c>
      <c r="D20" s="241"/>
      <c r="E20" s="42"/>
    </row>
    <row r="22" spans="1:5">
      <c r="A22" s="69" t="s">
        <v>4615</v>
      </c>
      <c r="B22" s="280"/>
      <c r="C22" s="71" t="s">
        <v>4926</v>
      </c>
      <c r="D22" s="242"/>
      <c r="E22" s="117"/>
    </row>
    <row r="24" spans="1:5">
      <c r="A24" s="113" t="s">
        <v>4612</v>
      </c>
      <c r="B24" s="114"/>
      <c r="C24" s="115" t="s">
        <v>4616</v>
      </c>
      <c r="D24" s="240"/>
      <c r="E24" s="116"/>
    </row>
    <row r="25" spans="1:5">
      <c r="A25" s="37"/>
      <c r="C25" s="30" t="s">
        <v>4617</v>
      </c>
      <c r="E25" s="38"/>
    </row>
    <row r="26" spans="1:5">
      <c r="A26" s="37"/>
      <c r="C26" s="30" t="s">
        <v>1585</v>
      </c>
      <c r="E26" s="38"/>
    </row>
    <row r="27" spans="1:5">
      <c r="A27" s="37"/>
      <c r="C27" s="30" t="s">
        <v>1586</v>
      </c>
      <c r="E27" s="38"/>
    </row>
    <row r="28" spans="1:5">
      <c r="A28" s="37"/>
      <c r="C28" s="30" t="s">
        <v>1587</v>
      </c>
      <c r="E28" s="38"/>
    </row>
    <row r="29" spans="1:5">
      <c r="A29" s="37"/>
      <c r="C29" s="30" t="s">
        <v>1588</v>
      </c>
      <c r="E29" s="38"/>
    </row>
    <row r="30" spans="1:5">
      <c r="A30" s="37"/>
      <c r="C30" s="30" t="s">
        <v>1589</v>
      </c>
      <c r="E30" s="38"/>
    </row>
    <row r="31" spans="1:5">
      <c r="A31" s="37"/>
      <c r="C31" s="30" t="s">
        <v>1590</v>
      </c>
      <c r="E31" s="38"/>
    </row>
    <row r="32" spans="1:5">
      <c r="A32" s="37"/>
      <c r="C32" s="751" t="s">
        <v>1591</v>
      </c>
      <c r="D32" s="751"/>
      <c r="E32" s="38"/>
    </row>
    <row r="33" spans="1:5">
      <c r="A33" s="37"/>
      <c r="C33" s="30" t="s">
        <v>1592</v>
      </c>
      <c r="E33" s="38"/>
    </row>
    <row r="34" spans="1:5">
      <c r="A34" s="37"/>
      <c r="C34" s="30" t="s">
        <v>1593</v>
      </c>
      <c r="E34" s="38"/>
    </row>
    <row r="35" spans="1:5">
      <c r="A35" s="37"/>
      <c r="C35" s="30" t="s">
        <v>1594</v>
      </c>
      <c r="E35" s="38"/>
    </row>
    <row r="36" spans="1:5">
      <c r="A36" s="37"/>
      <c r="C36" s="30" t="s">
        <v>8250</v>
      </c>
      <c r="E36" s="38"/>
    </row>
    <row r="37" spans="1:5">
      <c r="A37" s="37"/>
      <c r="C37" s="30" t="s">
        <v>8251</v>
      </c>
      <c r="E37" s="38"/>
    </row>
    <row r="38" spans="1:5">
      <c r="A38" s="37"/>
      <c r="C38" s="30" t="s">
        <v>8252</v>
      </c>
      <c r="E38" s="38"/>
    </row>
    <row r="39" spans="1:5">
      <c r="A39" s="39" t="s">
        <v>4573</v>
      </c>
      <c r="B39" s="40"/>
      <c r="C39" s="41" t="s">
        <v>4614</v>
      </c>
      <c r="D39" s="241"/>
      <c r="E39" s="42"/>
    </row>
    <row r="41" spans="1:5">
      <c r="A41" s="390" t="s">
        <v>4618</v>
      </c>
      <c r="B41" s="391"/>
      <c r="C41" s="392" t="s">
        <v>7127</v>
      </c>
      <c r="D41" s="393" t="s">
        <v>7125</v>
      </c>
      <c r="E41" s="394" t="s">
        <v>4041</v>
      </c>
    </row>
    <row r="42" spans="1:5">
      <c r="A42" s="390" t="s">
        <v>4619</v>
      </c>
      <c r="B42" s="391"/>
      <c r="C42" s="392" t="s">
        <v>7128</v>
      </c>
      <c r="D42" s="393" t="s">
        <v>7126</v>
      </c>
      <c r="E42" s="394" t="s">
        <v>4043</v>
      </c>
    </row>
    <row r="43" spans="1:5">
      <c r="A43" s="390" t="s">
        <v>4620</v>
      </c>
      <c r="B43" s="391"/>
      <c r="C43" s="392" t="s">
        <v>8548</v>
      </c>
      <c r="D43" s="393" t="s">
        <v>7129</v>
      </c>
      <c r="E43" s="394" t="s">
        <v>4041</v>
      </c>
    </row>
    <row r="44" spans="1:5">
      <c r="A44" s="31"/>
      <c r="B44" s="32"/>
      <c r="C44" s="33"/>
      <c r="D44" s="205"/>
      <c r="E44" s="34"/>
    </row>
    <row r="45" spans="1:5">
      <c r="A45" s="390"/>
      <c r="B45" s="391"/>
      <c r="C45" s="392" t="s">
        <v>7131</v>
      </c>
      <c r="D45" s="393" t="s">
        <v>7130</v>
      </c>
      <c r="E45" s="394"/>
    </row>
    <row r="46" spans="1:5">
      <c r="A46" s="390" t="s">
        <v>4621</v>
      </c>
      <c r="B46" s="391"/>
      <c r="C46" s="392" t="s">
        <v>4622</v>
      </c>
      <c r="D46" s="393"/>
      <c r="E46" s="394" t="s">
        <v>4623</v>
      </c>
    </row>
    <row r="47" spans="1:5">
      <c r="A47" s="390" t="s">
        <v>4624</v>
      </c>
      <c r="B47" s="391"/>
      <c r="C47" s="392" t="s">
        <v>4625</v>
      </c>
      <c r="D47" s="393"/>
      <c r="E47" s="394" t="s">
        <v>4623</v>
      </c>
    </row>
    <row r="48" spans="1:5">
      <c r="A48" s="390" t="s">
        <v>4626</v>
      </c>
      <c r="B48" s="391"/>
      <c r="C48" s="392" t="s">
        <v>4627</v>
      </c>
      <c r="D48" s="393"/>
      <c r="E48" s="394" t="s">
        <v>4623</v>
      </c>
    </row>
    <row r="49" spans="1:5">
      <c r="A49" s="31"/>
      <c r="B49" s="32"/>
      <c r="C49" s="33"/>
      <c r="D49" s="205"/>
      <c r="E49" s="34"/>
    </row>
    <row r="50" spans="1:5">
      <c r="A50" s="390"/>
      <c r="B50" s="391"/>
      <c r="C50" s="392" t="s">
        <v>7133</v>
      </c>
      <c r="D50" s="393" t="s">
        <v>7132</v>
      </c>
      <c r="E50" s="394"/>
    </row>
    <row r="51" spans="1:5">
      <c r="A51" s="390" t="s">
        <v>4628</v>
      </c>
      <c r="B51" s="391"/>
      <c r="C51" s="392" t="s">
        <v>4622</v>
      </c>
      <c r="D51" s="393"/>
      <c r="E51" s="394" t="s">
        <v>4623</v>
      </c>
    </row>
    <row r="52" spans="1:5">
      <c r="A52" s="390" t="s">
        <v>4629</v>
      </c>
      <c r="B52" s="391"/>
      <c r="C52" s="392" t="s">
        <v>4625</v>
      </c>
      <c r="D52" s="393"/>
      <c r="E52" s="394" t="s">
        <v>4623</v>
      </c>
    </row>
    <row r="53" spans="1:5">
      <c r="A53" s="390" t="s">
        <v>4630</v>
      </c>
      <c r="B53" s="391"/>
      <c r="C53" s="392" t="s">
        <v>4627</v>
      </c>
      <c r="D53" s="393"/>
      <c r="E53" s="394" t="s">
        <v>4623</v>
      </c>
    </row>
    <row r="54" spans="1:5">
      <c r="A54" s="31"/>
      <c r="B54" s="32"/>
      <c r="C54" s="33"/>
      <c r="D54" s="205"/>
      <c r="E54" s="34"/>
    </row>
    <row r="55" spans="1:5">
      <c r="A55" s="390"/>
      <c r="B55" s="391"/>
      <c r="C55" s="392" t="s">
        <v>7135</v>
      </c>
      <c r="D55" s="393" t="s">
        <v>7134</v>
      </c>
      <c r="E55" s="394"/>
    </row>
    <row r="56" spans="1:5">
      <c r="A56" s="390" t="s">
        <v>4631</v>
      </c>
      <c r="B56" s="391"/>
      <c r="C56" s="392" t="s">
        <v>4622</v>
      </c>
      <c r="D56" s="393"/>
      <c r="E56" s="394" t="s">
        <v>4623</v>
      </c>
    </row>
    <row r="57" spans="1:5">
      <c r="A57" s="390" t="s">
        <v>4632</v>
      </c>
      <c r="B57" s="391"/>
      <c r="C57" s="392" t="s">
        <v>4625</v>
      </c>
      <c r="D57" s="393"/>
      <c r="E57" s="394" t="s">
        <v>4623</v>
      </c>
    </row>
    <row r="58" spans="1:5">
      <c r="A58" s="390" t="s">
        <v>4633</v>
      </c>
      <c r="B58" s="391"/>
      <c r="C58" s="392" t="s">
        <v>4627</v>
      </c>
      <c r="D58" s="393"/>
      <c r="E58" s="394" t="s">
        <v>4623</v>
      </c>
    </row>
    <row r="59" spans="1:5">
      <c r="A59" s="31"/>
      <c r="B59" s="32"/>
      <c r="C59" s="33"/>
      <c r="D59" s="205"/>
      <c r="E59" s="34"/>
    </row>
    <row r="60" spans="1:5">
      <c r="A60" s="390" t="s">
        <v>4634</v>
      </c>
      <c r="B60" s="391"/>
      <c r="C60" s="392" t="s">
        <v>8257</v>
      </c>
      <c r="D60" s="393"/>
      <c r="E60" s="394"/>
    </row>
    <row r="61" spans="1:5">
      <c r="A61" s="31"/>
      <c r="B61" s="32"/>
      <c r="C61" s="33"/>
      <c r="D61" s="205"/>
      <c r="E61" s="34"/>
    </row>
    <row r="62" spans="1:5">
      <c r="A62" s="390" t="s">
        <v>4635</v>
      </c>
      <c r="B62" s="391"/>
      <c r="C62" s="392" t="s">
        <v>8258</v>
      </c>
      <c r="D62" s="393"/>
      <c r="E62" s="394"/>
    </row>
    <row r="63" spans="1:5">
      <c r="A63" s="31"/>
      <c r="B63" s="32"/>
      <c r="C63" s="33"/>
      <c r="D63" s="205"/>
      <c r="E63" s="34"/>
    </row>
    <row r="64" spans="1:5">
      <c r="A64" s="390"/>
      <c r="B64" s="391"/>
      <c r="C64" s="392" t="s">
        <v>7137</v>
      </c>
      <c r="D64" s="393" t="s">
        <v>7136</v>
      </c>
      <c r="E64" s="394"/>
    </row>
    <row r="65" spans="1:5">
      <c r="A65" s="390" t="s">
        <v>4636</v>
      </c>
      <c r="B65" s="391"/>
      <c r="C65" s="392" t="s">
        <v>4637</v>
      </c>
      <c r="D65" s="393"/>
      <c r="E65" s="394" t="s">
        <v>4043</v>
      </c>
    </row>
    <row r="66" spans="1:5">
      <c r="A66" s="390" t="s">
        <v>4638</v>
      </c>
      <c r="B66" s="391"/>
      <c r="C66" s="392" t="s">
        <v>4639</v>
      </c>
      <c r="D66" s="393"/>
      <c r="E66" s="394" t="s">
        <v>4043</v>
      </c>
    </row>
    <row r="67" spans="1:5">
      <c r="A67" s="390" t="s">
        <v>4640</v>
      </c>
      <c r="B67" s="391"/>
      <c r="C67" s="392" t="s">
        <v>4641</v>
      </c>
      <c r="D67" s="393"/>
      <c r="E67" s="394" t="s">
        <v>4043</v>
      </c>
    </row>
    <row r="68" spans="1:5">
      <c r="A68" s="390" t="s">
        <v>4642</v>
      </c>
      <c r="B68" s="391"/>
      <c r="C68" s="392" t="s">
        <v>4643</v>
      </c>
      <c r="D68" s="393"/>
      <c r="E68" s="394" t="s">
        <v>4043</v>
      </c>
    </row>
    <row r="69" spans="1:5">
      <c r="A69" s="31"/>
      <c r="B69" s="32"/>
      <c r="C69" s="33"/>
      <c r="D69" s="205"/>
      <c r="E69" s="34"/>
    </row>
    <row r="70" spans="1:5">
      <c r="A70" s="390"/>
      <c r="B70" s="391"/>
      <c r="C70" s="392" t="s">
        <v>7138</v>
      </c>
      <c r="D70" s="393" t="s">
        <v>7136</v>
      </c>
      <c r="E70" s="394"/>
    </row>
    <row r="71" spans="1:5">
      <c r="A71" s="390" t="s">
        <v>4644</v>
      </c>
      <c r="B71" s="391"/>
      <c r="C71" s="392" t="s">
        <v>4645</v>
      </c>
      <c r="D71" s="393"/>
      <c r="E71" s="394" t="s">
        <v>4043</v>
      </c>
    </row>
    <row r="72" spans="1:5">
      <c r="A72" s="390" t="s">
        <v>4646</v>
      </c>
      <c r="B72" s="391"/>
      <c r="C72" s="392" t="s">
        <v>4641</v>
      </c>
      <c r="D72" s="393"/>
      <c r="E72" s="394" t="s">
        <v>4043</v>
      </c>
    </row>
    <row r="73" spans="1:5">
      <c r="A73" s="390" t="s">
        <v>4647</v>
      </c>
      <c r="B73" s="391"/>
      <c r="C73" s="392" t="s">
        <v>4648</v>
      </c>
      <c r="D73" s="393"/>
      <c r="E73" s="394" t="s">
        <v>4043</v>
      </c>
    </row>
    <row r="74" spans="1:5">
      <c r="A74" s="390" t="s">
        <v>4649</v>
      </c>
      <c r="B74" s="391"/>
      <c r="C74" s="392" t="s">
        <v>4650</v>
      </c>
      <c r="D74" s="393"/>
      <c r="E74" s="394" t="s">
        <v>4043</v>
      </c>
    </row>
    <row r="75" spans="1:5">
      <c r="A75" s="31"/>
      <c r="B75" s="32"/>
      <c r="C75" s="33"/>
      <c r="D75" s="205"/>
      <c r="E75" s="34"/>
    </row>
    <row r="76" spans="1:5">
      <c r="A76" s="390"/>
      <c r="B76" s="391"/>
      <c r="C76" s="392" t="s">
        <v>7139</v>
      </c>
      <c r="D76" s="393" t="s">
        <v>7136</v>
      </c>
      <c r="E76" s="394"/>
    </row>
    <row r="77" spans="1:5">
      <c r="A77" s="390" t="s">
        <v>4651</v>
      </c>
      <c r="B77" s="391"/>
      <c r="C77" s="392" t="s">
        <v>4652</v>
      </c>
      <c r="D77" s="393"/>
      <c r="E77" s="394" t="s">
        <v>4043</v>
      </c>
    </row>
    <row r="78" spans="1:5">
      <c r="A78" s="390" t="s">
        <v>4653</v>
      </c>
      <c r="B78" s="391"/>
      <c r="C78" s="392" t="s">
        <v>4650</v>
      </c>
      <c r="D78" s="393"/>
      <c r="E78" s="394" t="s">
        <v>4043</v>
      </c>
    </row>
    <row r="79" spans="1:5">
      <c r="A79" s="31"/>
      <c r="B79" s="32"/>
      <c r="C79" s="33"/>
      <c r="D79" s="205"/>
      <c r="E79" s="34"/>
    </row>
    <row r="80" spans="1:5">
      <c r="A80" s="390"/>
      <c r="B80" s="391"/>
      <c r="C80" s="392" t="s">
        <v>7140</v>
      </c>
      <c r="D80" s="393" t="s">
        <v>7136</v>
      </c>
      <c r="E80" s="394"/>
    </row>
    <row r="81" spans="1:5">
      <c r="A81" s="390" t="s">
        <v>4654</v>
      </c>
      <c r="B81" s="391"/>
      <c r="C81" s="392" t="s">
        <v>4645</v>
      </c>
      <c r="D81" s="393"/>
      <c r="E81" s="394" t="s">
        <v>4043</v>
      </c>
    </row>
    <row r="82" spans="1:5">
      <c r="A82" s="390" t="s">
        <v>4655</v>
      </c>
      <c r="B82" s="391"/>
      <c r="C82" s="392" t="s">
        <v>4641</v>
      </c>
      <c r="D82" s="393"/>
      <c r="E82" s="394" t="s">
        <v>4043</v>
      </c>
    </row>
    <row r="83" spans="1:5">
      <c r="A83" s="390" t="s">
        <v>4656</v>
      </c>
      <c r="B83" s="391"/>
      <c r="C83" s="392" t="s">
        <v>4643</v>
      </c>
      <c r="D83" s="393"/>
      <c r="E83" s="394" t="s">
        <v>4043</v>
      </c>
    </row>
    <row r="84" spans="1:5">
      <c r="A84" s="31"/>
      <c r="B84" s="32"/>
      <c r="C84" s="33"/>
      <c r="D84" s="205"/>
      <c r="E84" s="34"/>
    </row>
    <row r="85" spans="1:5">
      <c r="A85" s="395" t="s">
        <v>4657</v>
      </c>
      <c r="B85" s="391"/>
      <c r="C85" s="392" t="s">
        <v>7141</v>
      </c>
      <c r="D85" s="393" t="s">
        <v>7136</v>
      </c>
      <c r="E85" s="394" t="s">
        <v>4041</v>
      </c>
    </row>
    <row r="86" spans="1:5">
      <c r="A86" s="31"/>
      <c r="B86" s="32"/>
      <c r="C86" s="33"/>
      <c r="D86" s="205"/>
      <c r="E86" s="34"/>
    </row>
    <row r="87" spans="1:5">
      <c r="A87" s="390"/>
      <c r="B87" s="391"/>
      <c r="C87" s="392" t="s">
        <v>7143</v>
      </c>
      <c r="D87" s="393" t="s">
        <v>7142</v>
      </c>
      <c r="E87" s="394"/>
    </row>
    <row r="88" spans="1:5">
      <c r="A88" s="395" t="s">
        <v>4658</v>
      </c>
      <c r="B88" s="391"/>
      <c r="C88" s="392" t="s">
        <v>4645</v>
      </c>
      <c r="D88" s="393"/>
      <c r="E88" s="394" t="s">
        <v>4041</v>
      </c>
    </row>
    <row r="89" spans="1:5">
      <c r="A89" s="395" t="s">
        <v>4659</v>
      </c>
      <c r="B89" s="391"/>
      <c r="C89" s="392" t="s">
        <v>4641</v>
      </c>
      <c r="D89" s="393"/>
      <c r="E89" s="394" t="s">
        <v>4041</v>
      </c>
    </row>
    <row r="90" spans="1:5">
      <c r="A90" s="395" t="s">
        <v>4660</v>
      </c>
      <c r="B90" s="391"/>
      <c r="C90" s="392" t="s">
        <v>4648</v>
      </c>
      <c r="D90" s="393"/>
      <c r="E90" s="394" t="s">
        <v>4041</v>
      </c>
    </row>
    <row r="91" spans="1:5">
      <c r="A91" s="395" t="s">
        <v>4661</v>
      </c>
      <c r="B91" s="391"/>
      <c r="C91" s="392" t="s">
        <v>4650</v>
      </c>
      <c r="D91" s="393"/>
      <c r="E91" s="394" t="s">
        <v>4041</v>
      </c>
    </row>
    <row r="92" spans="1:5">
      <c r="A92" s="31"/>
      <c r="B92" s="32"/>
      <c r="C92" s="33"/>
      <c r="D92" s="205"/>
      <c r="E92" s="34"/>
    </row>
    <row r="93" spans="1:5">
      <c r="A93" s="390"/>
      <c r="B93" s="391"/>
      <c r="C93" s="392" t="s">
        <v>7143</v>
      </c>
      <c r="D93" s="393" t="s">
        <v>7142</v>
      </c>
      <c r="E93" s="394"/>
    </row>
    <row r="94" spans="1:5">
      <c r="A94" s="396" t="s">
        <v>4901</v>
      </c>
      <c r="B94" s="366"/>
      <c r="C94" s="367" t="s">
        <v>4902</v>
      </c>
      <c r="D94" s="386"/>
      <c r="E94" s="369" t="s">
        <v>4041</v>
      </c>
    </row>
    <row r="95" spans="1:5" s="4" customFormat="1">
      <c r="A95" s="396" t="s">
        <v>4662</v>
      </c>
      <c r="B95" s="366"/>
      <c r="C95" s="367" t="s">
        <v>4663</v>
      </c>
      <c r="D95" s="386"/>
      <c r="E95" s="369" t="s">
        <v>4041</v>
      </c>
    </row>
    <row r="96" spans="1:5" s="4" customFormat="1">
      <c r="A96" s="396" t="s">
        <v>4664</v>
      </c>
      <c r="B96" s="366"/>
      <c r="C96" s="367" t="s">
        <v>4665</v>
      </c>
      <c r="D96" s="386"/>
      <c r="E96" s="369" t="s">
        <v>4041</v>
      </c>
    </row>
    <row r="97" spans="1:5" s="4" customFormat="1">
      <c r="A97" s="396" t="s">
        <v>3246</v>
      </c>
      <c r="B97" s="366"/>
      <c r="C97" s="367" t="s">
        <v>3247</v>
      </c>
      <c r="D97" s="386"/>
      <c r="E97" s="369" t="s">
        <v>4041</v>
      </c>
    </row>
    <row r="98" spans="1:5" s="4" customFormat="1">
      <c r="A98" s="396" t="s">
        <v>3248</v>
      </c>
      <c r="B98" s="366"/>
      <c r="C98" s="367" t="s">
        <v>3249</v>
      </c>
      <c r="D98" s="386"/>
      <c r="E98" s="369" t="s">
        <v>4041</v>
      </c>
    </row>
    <row r="99" spans="1:5" s="4" customFormat="1">
      <c r="A99" s="396" t="s">
        <v>3250</v>
      </c>
      <c r="B99" s="366"/>
      <c r="C99" s="367" t="s">
        <v>3251</v>
      </c>
      <c r="D99" s="386"/>
      <c r="E99" s="369" t="s">
        <v>4041</v>
      </c>
    </row>
    <row r="100" spans="1:5" s="4" customFormat="1">
      <c r="A100" s="396" t="s">
        <v>3252</v>
      </c>
      <c r="B100" s="366"/>
      <c r="C100" s="367" t="s">
        <v>3253</v>
      </c>
      <c r="D100" s="386"/>
      <c r="E100" s="369" t="s">
        <v>4041</v>
      </c>
    </row>
    <row r="101" spans="1:5" s="4" customFormat="1">
      <c r="A101" s="396" t="s">
        <v>3254</v>
      </c>
      <c r="B101" s="366"/>
      <c r="C101" s="367" t="s">
        <v>3255</v>
      </c>
      <c r="D101" s="386"/>
      <c r="E101" s="369" t="s">
        <v>4041</v>
      </c>
    </row>
    <row r="102" spans="1:5" s="4" customFormat="1">
      <c r="A102" s="396" t="s">
        <v>3256</v>
      </c>
      <c r="B102" s="366"/>
      <c r="C102" s="367" t="s">
        <v>3257</v>
      </c>
      <c r="D102" s="386"/>
      <c r="E102" s="369" t="s">
        <v>4041</v>
      </c>
    </row>
    <row r="103" spans="1:5" s="4" customFormat="1">
      <c r="A103" s="396" t="s">
        <v>3258</v>
      </c>
      <c r="B103" s="366"/>
      <c r="C103" s="367" t="s">
        <v>3259</v>
      </c>
      <c r="D103" s="386"/>
      <c r="E103" s="369" t="s">
        <v>4041</v>
      </c>
    </row>
    <row r="104" spans="1:5" s="4" customFormat="1">
      <c r="A104" s="396" t="s">
        <v>3260</v>
      </c>
      <c r="B104" s="366"/>
      <c r="C104" s="367" t="s">
        <v>3261</v>
      </c>
      <c r="D104" s="386"/>
      <c r="E104" s="369" t="s">
        <v>4041</v>
      </c>
    </row>
    <row r="105" spans="1:5" s="4" customFormat="1">
      <c r="A105" s="396" t="s">
        <v>3262</v>
      </c>
      <c r="B105" s="366"/>
      <c r="C105" s="367" t="s">
        <v>3263</v>
      </c>
      <c r="D105" s="386"/>
      <c r="E105" s="369" t="s">
        <v>4041</v>
      </c>
    </row>
    <row r="106" spans="1:5" s="4" customFormat="1">
      <c r="A106" s="396" t="s">
        <v>3264</v>
      </c>
      <c r="B106" s="366"/>
      <c r="C106" s="367" t="s">
        <v>3265</v>
      </c>
      <c r="D106" s="386"/>
      <c r="E106" s="369" t="s">
        <v>4041</v>
      </c>
    </row>
    <row r="107" spans="1:5" s="4" customFormat="1">
      <c r="A107" s="396" t="s">
        <v>3266</v>
      </c>
      <c r="B107" s="366"/>
      <c r="C107" s="367" t="s">
        <v>3267</v>
      </c>
      <c r="D107" s="386"/>
      <c r="E107" s="369" t="s">
        <v>4041</v>
      </c>
    </row>
    <row r="108" spans="1:5" s="4" customFormat="1">
      <c r="A108" s="396" t="s">
        <v>3268</v>
      </c>
      <c r="B108" s="366"/>
      <c r="C108" s="367" t="s">
        <v>3269</v>
      </c>
      <c r="D108" s="386"/>
      <c r="E108" s="369" t="s">
        <v>4041</v>
      </c>
    </row>
    <row r="109" spans="1:5" s="4" customFormat="1">
      <c r="A109" s="396" t="s">
        <v>3270</v>
      </c>
      <c r="B109" s="366"/>
      <c r="C109" s="367" t="s">
        <v>3271</v>
      </c>
      <c r="D109" s="386"/>
      <c r="E109" s="369" t="s">
        <v>4041</v>
      </c>
    </row>
    <row r="110" spans="1:5" s="4" customFormat="1">
      <c r="A110" s="396" t="s">
        <v>3272</v>
      </c>
      <c r="B110" s="366"/>
      <c r="C110" s="367" t="s">
        <v>3273</v>
      </c>
      <c r="D110" s="386"/>
      <c r="E110" s="369" t="s">
        <v>4041</v>
      </c>
    </row>
    <row r="111" spans="1:5" s="4" customFormat="1">
      <c r="A111" s="396" t="s">
        <v>3274</v>
      </c>
      <c r="B111" s="366"/>
      <c r="C111" s="367" t="s">
        <v>3275</v>
      </c>
      <c r="D111" s="386"/>
      <c r="E111" s="369" t="s">
        <v>4041</v>
      </c>
    </row>
    <row r="112" spans="1:5">
      <c r="A112" s="31"/>
      <c r="B112" s="32"/>
      <c r="C112" s="33"/>
      <c r="D112" s="205"/>
      <c r="E112" s="34"/>
    </row>
    <row r="113" spans="1:5">
      <c r="A113" s="390"/>
      <c r="B113" s="391"/>
      <c r="C113" s="391" t="s">
        <v>7144</v>
      </c>
      <c r="D113" s="394" t="s">
        <v>7142</v>
      </c>
      <c r="E113" s="394"/>
    </row>
    <row r="114" spans="1:5">
      <c r="A114" s="395" t="s">
        <v>3276</v>
      </c>
      <c r="B114" s="391"/>
      <c r="C114" s="392" t="s">
        <v>4637</v>
      </c>
      <c r="D114" s="393"/>
      <c r="E114" s="394" t="s">
        <v>4041</v>
      </c>
    </row>
    <row r="115" spans="1:5">
      <c r="A115" s="395" t="s">
        <v>3277</v>
      </c>
      <c r="B115" s="391"/>
      <c r="C115" s="392" t="s">
        <v>4639</v>
      </c>
      <c r="D115" s="393"/>
      <c r="E115" s="394" t="s">
        <v>4041</v>
      </c>
    </row>
    <row r="116" spans="1:5">
      <c r="A116" s="395" t="s">
        <v>3278</v>
      </c>
      <c r="B116" s="391"/>
      <c r="C116" s="392" t="s">
        <v>4641</v>
      </c>
      <c r="D116" s="393"/>
      <c r="E116" s="394" t="s">
        <v>4041</v>
      </c>
    </row>
    <row r="117" spans="1:5">
      <c r="A117" s="118"/>
      <c r="B117" s="32"/>
      <c r="C117" s="33"/>
      <c r="D117" s="205"/>
      <c r="E117" s="34"/>
    </row>
    <row r="118" spans="1:5">
      <c r="A118" s="395" t="s">
        <v>6065</v>
      </c>
      <c r="B118" s="391"/>
      <c r="C118" s="392" t="s">
        <v>7145</v>
      </c>
      <c r="D118" s="393" t="s">
        <v>8079</v>
      </c>
      <c r="E118" s="394" t="s">
        <v>3653</v>
      </c>
    </row>
    <row r="119" spans="1:5">
      <c r="A119" s="395" t="s">
        <v>6066</v>
      </c>
      <c r="B119" s="391"/>
      <c r="C119" s="392" t="s">
        <v>7146</v>
      </c>
      <c r="D119" s="393" t="s">
        <v>8079</v>
      </c>
      <c r="E119" s="394" t="s">
        <v>3653</v>
      </c>
    </row>
    <row r="120" spans="1:5">
      <c r="A120" s="118"/>
      <c r="B120" s="32"/>
      <c r="C120" s="33"/>
      <c r="D120" s="205"/>
      <c r="E120" s="34"/>
    </row>
    <row r="121" spans="1:5">
      <c r="A121" s="395"/>
      <c r="B121" s="391"/>
      <c r="C121" s="392" t="s">
        <v>7147</v>
      </c>
      <c r="D121" s="393" t="s">
        <v>7142</v>
      </c>
      <c r="E121" s="394"/>
    </row>
    <row r="122" spans="1:5">
      <c r="A122" s="395" t="s">
        <v>3279</v>
      </c>
      <c r="B122" s="391"/>
      <c r="C122" s="392" t="s">
        <v>4787</v>
      </c>
      <c r="D122" s="393"/>
      <c r="E122" s="394" t="s">
        <v>4041</v>
      </c>
    </row>
    <row r="123" spans="1:5">
      <c r="A123" s="395" t="s">
        <v>4788</v>
      </c>
      <c r="B123" s="391"/>
      <c r="C123" s="392" t="s">
        <v>4789</v>
      </c>
      <c r="D123" s="393"/>
      <c r="E123" s="394" t="s">
        <v>4041</v>
      </c>
    </row>
    <row r="124" spans="1:5">
      <c r="A124" s="395" t="s">
        <v>4790</v>
      </c>
      <c r="B124" s="391"/>
      <c r="C124" s="392" t="s">
        <v>4791</v>
      </c>
      <c r="D124" s="393"/>
      <c r="E124" s="394" t="s">
        <v>4041</v>
      </c>
    </row>
    <row r="125" spans="1:5">
      <c r="A125" s="118"/>
      <c r="B125" s="32"/>
      <c r="C125" s="33"/>
      <c r="D125" s="205"/>
      <c r="E125" s="34"/>
    </row>
    <row r="126" spans="1:5">
      <c r="A126" s="395" t="s">
        <v>4792</v>
      </c>
      <c r="B126" s="391"/>
      <c r="C126" s="392" t="s">
        <v>7148</v>
      </c>
      <c r="D126" s="393" t="s">
        <v>7142</v>
      </c>
      <c r="E126" s="394" t="s">
        <v>4041</v>
      </c>
    </row>
    <row r="127" spans="1:5">
      <c r="A127" s="118"/>
      <c r="B127" s="32"/>
      <c r="C127" s="33"/>
      <c r="D127" s="205"/>
      <c r="E127" s="34"/>
    </row>
    <row r="128" spans="1:5">
      <c r="A128" s="395" t="s">
        <v>4927</v>
      </c>
      <c r="B128" s="391"/>
      <c r="C128" s="392" t="s">
        <v>7150</v>
      </c>
      <c r="D128" s="393" t="s">
        <v>7149</v>
      </c>
      <c r="E128" s="394" t="s">
        <v>3653</v>
      </c>
    </row>
    <row r="129" spans="1:5">
      <c r="A129" s="118"/>
      <c r="B129" s="32"/>
      <c r="C129" s="33"/>
      <c r="D129" s="205"/>
      <c r="E129" s="34"/>
    </row>
    <row r="130" spans="1:5">
      <c r="A130" s="390" t="s">
        <v>4793</v>
      </c>
      <c r="B130" s="391"/>
      <c r="C130" s="392" t="s">
        <v>8259</v>
      </c>
      <c r="D130" s="393"/>
      <c r="E130" s="394"/>
    </row>
    <row r="131" spans="1:5">
      <c r="A131" s="31"/>
      <c r="B131" s="32"/>
      <c r="C131" s="33"/>
      <c r="D131" s="205"/>
      <c r="E131" s="34"/>
    </row>
    <row r="132" spans="1:5">
      <c r="A132" s="390" t="s">
        <v>4794</v>
      </c>
      <c r="B132" s="391"/>
      <c r="C132" s="391" t="s">
        <v>8260</v>
      </c>
      <c r="D132" s="393"/>
      <c r="E132" s="394"/>
    </row>
    <row r="133" spans="1:5">
      <c r="A133" s="31"/>
      <c r="B133" s="32"/>
      <c r="C133" s="33"/>
      <c r="D133" s="205"/>
      <c r="E133" s="34"/>
    </row>
    <row r="134" spans="1:5" ht="27.6">
      <c r="A134" s="390"/>
      <c r="B134" s="391"/>
      <c r="C134" s="392" t="s">
        <v>7152</v>
      </c>
      <c r="D134" s="394" t="s">
        <v>7151</v>
      </c>
      <c r="E134" s="394"/>
    </row>
    <row r="135" spans="1:5">
      <c r="A135" s="395" t="s">
        <v>4795</v>
      </c>
      <c r="B135" s="391"/>
      <c r="C135" s="392" t="s">
        <v>4796</v>
      </c>
      <c r="D135" s="393"/>
      <c r="E135" s="394" t="s">
        <v>4042</v>
      </c>
    </row>
    <row r="136" spans="1:5">
      <c r="A136" s="395" t="s">
        <v>4797</v>
      </c>
      <c r="B136" s="391"/>
      <c r="C136" s="392" t="s">
        <v>4798</v>
      </c>
      <c r="D136" s="393"/>
      <c r="E136" s="394" t="s">
        <v>4041</v>
      </c>
    </row>
    <row r="137" spans="1:5">
      <c r="A137" s="395" t="s">
        <v>4799</v>
      </c>
      <c r="B137" s="391"/>
      <c r="C137" s="392" t="s">
        <v>4800</v>
      </c>
      <c r="D137" s="393"/>
      <c r="E137" s="394" t="s">
        <v>4041</v>
      </c>
    </row>
    <row r="138" spans="1:5">
      <c r="A138" s="395" t="s">
        <v>4801</v>
      </c>
      <c r="B138" s="391"/>
      <c r="C138" s="392" t="s">
        <v>4802</v>
      </c>
      <c r="D138" s="393"/>
      <c r="E138" s="394" t="s">
        <v>4041</v>
      </c>
    </row>
    <row r="139" spans="1:5">
      <c r="A139" s="395" t="s">
        <v>4803</v>
      </c>
      <c r="B139" s="391"/>
      <c r="C139" s="392" t="s">
        <v>4804</v>
      </c>
      <c r="D139" s="393"/>
      <c r="E139" s="394" t="s">
        <v>4041</v>
      </c>
    </row>
    <row r="140" spans="1:5">
      <c r="A140" s="395" t="s">
        <v>4805</v>
      </c>
      <c r="B140" s="391"/>
      <c r="C140" s="392" t="s">
        <v>3433</v>
      </c>
      <c r="D140" s="393"/>
      <c r="E140" s="394" t="s">
        <v>4041</v>
      </c>
    </row>
    <row r="141" spans="1:5">
      <c r="A141" s="118"/>
      <c r="B141" s="32"/>
      <c r="C141" s="33"/>
      <c r="D141" s="205"/>
      <c r="E141" s="34"/>
    </row>
    <row r="142" spans="1:5" ht="27.6">
      <c r="A142" s="395"/>
      <c r="B142" s="391"/>
      <c r="C142" s="392" t="s">
        <v>8078</v>
      </c>
      <c r="D142" s="394" t="s">
        <v>7151</v>
      </c>
      <c r="E142" s="394"/>
    </row>
    <row r="143" spans="1:5">
      <c r="A143" s="395" t="s">
        <v>3434</v>
      </c>
      <c r="B143" s="391"/>
      <c r="C143" s="392" t="s">
        <v>4637</v>
      </c>
      <c r="D143" s="393"/>
      <c r="E143" s="394" t="s">
        <v>4041</v>
      </c>
    </row>
    <row r="144" spans="1:5">
      <c r="A144" s="118"/>
      <c r="B144" s="32"/>
      <c r="C144" s="33"/>
      <c r="D144" s="205"/>
      <c r="E144" s="34"/>
    </row>
    <row r="145" spans="1:5">
      <c r="A145" s="395"/>
      <c r="B145" s="391"/>
      <c r="C145" s="392" t="s">
        <v>7153</v>
      </c>
      <c r="D145" s="393" t="s">
        <v>7151</v>
      </c>
      <c r="E145" s="394"/>
    </row>
    <row r="146" spans="1:5">
      <c r="A146" s="395" t="s">
        <v>3435</v>
      </c>
      <c r="B146" s="391"/>
      <c r="C146" s="392" t="s">
        <v>4796</v>
      </c>
      <c r="D146" s="393"/>
      <c r="E146" s="394" t="s">
        <v>4042</v>
      </c>
    </row>
    <row r="147" spans="1:5">
      <c r="A147" s="395" t="s">
        <v>3436</v>
      </c>
      <c r="B147" s="391"/>
      <c r="C147" s="392" t="s">
        <v>4798</v>
      </c>
      <c r="D147" s="393"/>
      <c r="E147" s="394" t="s">
        <v>4041</v>
      </c>
    </row>
    <row r="148" spans="1:5">
      <c r="A148" s="395" t="s">
        <v>3437</v>
      </c>
      <c r="B148" s="391"/>
      <c r="C148" s="392" t="s">
        <v>4800</v>
      </c>
      <c r="D148" s="393"/>
      <c r="E148" s="394" t="s">
        <v>4041</v>
      </c>
    </row>
    <row r="149" spans="1:5">
      <c r="A149" s="395" t="s">
        <v>3438</v>
      </c>
      <c r="B149" s="391"/>
      <c r="C149" s="392" t="s">
        <v>4802</v>
      </c>
      <c r="D149" s="393"/>
      <c r="E149" s="394" t="s">
        <v>4041</v>
      </c>
    </row>
    <row r="150" spans="1:5">
      <c r="A150" s="395" t="s">
        <v>3439</v>
      </c>
      <c r="B150" s="391"/>
      <c r="C150" s="392" t="s">
        <v>4804</v>
      </c>
      <c r="D150" s="393"/>
      <c r="E150" s="394" t="s">
        <v>4041</v>
      </c>
    </row>
    <row r="151" spans="1:5">
      <c r="A151" s="395" t="s">
        <v>3440</v>
      </c>
      <c r="B151" s="391"/>
      <c r="C151" s="392" t="s">
        <v>3433</v>
      </c>
      <c r="D151" s="393"/>
      <c r="E151" s="394" t="s">
        <v>4041</v>
      </c>
    </row>
    <row r="152" spans="1:5">
      <c r="A152" s="118"/>
      <c r="B152" s="32"/>
      <c r="C152" s="33"/>
      <c r="D152" s="205"/>
      <c r="E152" s="34"/>
    </row>
    <row r="153" spans="1:5">
      <c r="A153" s="395"/>
      <c r="B153" s="391"/>
      <c r="C153" s="391" t="s">
        <v>7154</v>
      </c>
      <c r="D153" s="394" t="s">
        <v>7151</v>
      </c>
      <c r="E153" s="394"/>
    </row>
    <row r="154" spans="1:5">
      <c r="A154" s="395" t="s">
        <v>3441</v>
      </c>
      <c r="B154" s="391"/>
      <c r="C154" s="392" t="s">
        <v>4796</v>
      </c>
      <c r="D154" s="393"/>
      <c r="E154" s="394" t="s">
        <v>4042</v>
      </c>
    </row>
    <row r="155" spans="1:5">
      <c r="A155" s="395" t="s">
        <v>3442</v>
      </c>
      <c r="B155" s="391"/>
      <c r="C155" s="392" t="s">
        <v>4800</v>
      </c>
      <c r="D155" s="393"/>
      <c r="E155" s="394" t="s">
        <v>4041</v>
      </c>
    </row>
    <row r="156" spans="1:5">
      <c r="A156" s="395" t="s">
        <v>3443</v>
      </c>
      <c r="B156" s="391"/>
      <c r="C156" s="392" t="s">
        <v>4802</v>
      </c>
      <c r="D156" s="393"/>
      <c r="E156" s="394" t="s">
        <v>4041</v>
      </c>
    </row>
    <row r="157" spans="1:5">
      <c r="A157" s="395" t="s">
        <v>3444</v>
      </c>
      <c r="B157" s="391"/>
      <c r="C157" s="392" t="s">
        <v>4804</v>
      </c>
      <c r="D157" s="393"/>
      <c r="E157" s="394" t="s">
        <v>4041</v>
      </c>
    </row>
    <row r="158" spans="1:5">
      <c r="A158" s="395" t="s">
        <v>3445</v>
      </c>
      <c r="B158" s="391"/>
      <c r="C158" s="392" t="s">
        <v>3433</v>
      </c>
      <c r="D158" s="393"/>
      <c r="E158" s="394" t="s">
        <v>4041</v>
      </c>
    </row>
    <row r="159" spans="1:5">
      <c r="A159" s="118"/>
      <c r="B159" s="32"/>
      <c r="C159" s="33"/>
      <c r="D159" s="205"/>
      <c r="E159" s="34"/>
    </row>
    <row r="160" spans="1:5">
      <c r="A160" s="395"/>
      <c r="B160" s="391"/>
      <c r="C160" s="391" t="s">
        <v>7155</v>
      </c>
      <c r="D160" s="394" t="s">
        <v>7151</v>
      </c>
      <c r="E160" s="394"/>
    </row>
    <row r="161" spans="1:5">
      <c r="A161" s="395" t="s">
        <v>3446</v>
      </c>
      <c r="B161" s="391"/>
      <c r="C161" s="392" t="s">
        <v>4796</v>
      </c>
      <c r="D161" s="393"/>
      <c r="E161" s="394" t="s">
        <v>4042</v>
      </c>
    </row>
    <row r="162" spans="1:5">
      <c r="A162" s="395" t="s">
        <v>3447</v>
      </c>
      <c r="B162" s="391"/>
      <c r="C162" s="392" t="s">
        <v>4802</v>
      </c>
      <c r="D162" s="393"/>
      <c r="E162" s="394" t="s">
        <v>4041</v>
      </c>
    </row>
    <row r="163" spans="1:5">
      <c r="A163" s="395" t="s">
        <v>3448</v>
      </c>
      <c r="B163" s="391"/>
      <c r="C163" s="392" t="s">
        <v>4804</v>
      </c>
      <c r="D163" s="393"/>
      <c r="E163" s="394" t="s">
        <v>4041</v>
      </c>
    </row>
    <row r="164" spans="1:5">
      <c r="A164" s="395" t="s">
        <v>3449</v>
      </c>
      <c r="B164" s="391"/>
      <c r="C164" s="392" t="s">
        <v>3433</v>
      </c>
      <c r="D164" s="393"/>
      <c r="E164" s="394" t="s">
        <v>4041</v>
      </c>
    </row>
    <row r="165" spans="1:5">
      <c r="A165" s="118"/>
      <c r="B165" s="32"/>
      <c r="C165" s="33"/>
      <c r="D165" s="205"/>
      <c r="E165" s="34"/>
    </row>
    <row r="166" spans="1:5">
      <c r="A166" s="395" t="s">
        <v>3450</v>
      </c>
      <c r="B166" s="391"/>
      <c r="C166" s="391" t="s">
        <v>8261</v>
      </c>
      <c r="D166" s="393"/>
      <c r="E166" s="394"/>
    </row>
    <row r="167" spans="1:5">
      <c r="A167" s="118"/>
      <c r="B167" s="32"/>
      <c r="C167" s="33"/>
      <c r="D167" s="205"/>
      <c r="E167" s="34"/>
    </row>
    <row r="168" spans="1:5">
      <c r="A168" s="395"/>
      <c r="B168" s="391"/>
      <c r="C168" s="392" t="s">
        <v>7156</v>
      </c>
      <c r="D168" s="393" t="s">
        <v>7151</v>
      </c>
      <c r="E168" s="394"/>
    </row>
    <row r="169" spans="1:5">
      <c r="A169" s="395" t="s">
        <v>3451</v>
      </c>
      <c r="B169" s="391"/>
      <c r="C169" s="392" t="s">
        <v>4796</v>
      </c>
      <c r="D169" s="393"/>
      <c r="E169" s="394" t="s">
        <v>4041</v>
      </c>
    </row>
    <row r="170" spans="1:5">
      <c r="A170" s="395" t="s">
        <v>3452</v>
      </c>
      <c r="B170" s="391"/>
      <c r="C170" s="392" t="s">
        <v>3453</v>
      </c>
      <c r="D170" s="393"/>
      <c r="E170" s="394" t="s">
        <v>4041</v>
      </c>
    </row>
    <row r="171" spans="1:5">
      <c r="A171" s="395" t="s">
        <v>3454</v>
      </c>
      <c r="B171" s="391"/>
      <c r="C171" s="392" t="s">
        <v>3455</v>
      </c>
      <c r="D171" s="393"/>
      <c r="E171" s="394" t="s">
        <v>4041</v>
      </c>
    </row>
    <row r="172" spans="1:5">
      <c r="A172" s="395" t="s">
        <v>3456</v>
      </c>
      <c r="B172" s="391"/>
      <c r="C172" s="392" t="s">
        <v>3457</v>
      </c>
      <c r="D172" s="393"/>
      <c r="E172" s="394" t="s">
        <v>4041</v>
      </c>
    </row>
    <row r="173" spans="1:5">
      <c r="A173" s="395" t="s">
        <v>3458</v>
      </c>
      <c r="B173" s="391"/>
      <c r="C173" s="392" t="s">
        <v>3459</v>
      </c>
      <c r="D173" s="393"/>
      <c r="E173" s="394" t="s">
        <v>4041</v>
      </c>
    </row>
    <row r="174" spans="1:5">
      <c r="A174" s="118"/>
      <c r="B174" s="32"/>
      <c r="C174" s="33"/>
      <c r="D174" s="205"/>
      <c r="E174" s="34"/>
    </row>
    <row r="175" spans="1:5">
      <c r="A175" s="395"/>
      <c r="B175" s="391"/>
      <c r="C175" s="392" t="s">
        <v>7157</v>
      </c>
      <c r="D175" s="393" t="s">
        <v>7151</v>
      </c>
      <c r="E175" s="394"/>
    </row>
    <row r="176" spans="1:5">
      <c r="A176" s="395" t="s">
        <v>3460</v>
      </c>
      <c r="B176" s="391"/>
      <c r="C176" s="392" t="s">
        <v>4796</v>
      </c>
      <c r="D176" s="393"/>
      <c r="E176" s="394" t="s">
        <v>4041</v>
      </c>
    </row>
    <row r="177" spans="1:5">
      <c r="A177" s="395" t="s">
        <v>3461</v>
      </c>
      <c r="B177" s="391"/>
      <c r="C177" s="392" t="s">
        <v>3462</v>
      </c>
      <c r="D177" s="393"/>
      <c r="E177" s="394" t="s">
        <v>4041</v>
      </c>
    </row>
    <row r="178" spans="1:5">
      <c r="A178" s="395" t="s">
        <v>3463</v>
      </c>
      <c r="B178" s="391"/>
      <c r="C178" s="392" t="s">
        <v>3464</v>
      </c>
      <c r="D178" s="393"/>
      <c r="E178" s="394" t="s">
        <v>4041</v>
      </c>
    </row>
    <row r="179" spans="1:5">
      <c r="A179" s="395" t="s">
        <v>3465</v>
      </c>
      <c r="B179" s="391"/>
      <c r="C179" s="392" t="s">
        <v>3466</v>
      </c>
      <c r="D179" s="393"/>
      <c r="E179" s="394" t="s">
        <v>4041</v>
      </c>
    </row>
    <row r="180" spans="1:5">
      <c r="A180" s="118"/>
      <c r="B180" s="32"/>
      <c r="C180" s="33"/>
      <c r="D180" s="205"/>
      <c r="E180" s="34"/>
    </row>
    <row r="181" spans="1:5">
      <c r="A181" s="395"/>
      <c r="B181" s="391"/>
      <c r="C181" s="392" t="s">
        <v>7158</v>
      </c>
      <c r="D181" s="393" t="s">
        <v>7151</v>
      </c>
      <c r="E181" s="394"/>
    </row>
    <row r="182" spans="1:5">
      <c r="A182" s="395" t="s">
        <v>3467</v>
      </c>
      <c r="B182" s="391"/>
      <c r="C182" s="392" t="s">
        <v>3468</v>
      </c>
      <c r="D182" s="393"/>
      <c r="E182" s="394" t="s">
        <v>4041</v>
      </c>
    </row>
    <row r="183" spans="1:5">
      <c r="A183" s="395" t="s">
        <v>3469</v>
      </c>
      <c r="B183" s="391"/>
      <c r="C183" s="392" t="s">
        <v>3470</v>
      </c>
      <c r="D183" s="393"/>
      <c r="E183" s="394" t="s">
        <v>4041</v>
      </c>
    </row>
    <row r="184" spans="1:5">
      <c r="A184" s="395" t="s">
        <v>3471</v>
      </c>
      <c r="B184" s="391"/>
      <c r="C184" s="392" t="s">
        <v>3472</v>
      </c>
      <c r="D184" s="393"/>
      <c r="E184" s="394" t="s">
        <v>4041</v>
      </c>
    </row>
    <row r="185" spans="1:5">
      <c r="A185" s="395" t="s">
        <v>3473</v>
      </c>
      <c r="B185" s="391"/>
      <c r="C185" s="392" t="s">
        <v>3474</v>
      </c>
      <c r="D185" s="393"/>
      <c r="E185" s="394" t="s">
        <v>4041</v>
      </c>
    </row>
    <row r="186" spans="1:5">
      <c r="A186" s="118"/>
      <c r="B186" s="32"/>
      <c r="C186" s="33"/>
      <c r="D186" s="205"/>
      <c r="E186" s="34"/>
    </row>
    <row r="187" spans="1:5">
      <c r="A187" s="395" t="s">
        <v>3475</v>
      </c>
      <c r="B187" s="391"/>
      <c r="C187" s="392" t="s">
        <v>8262</v>
      </c>
      <c r="D187" s="393"/>
      <c r="E187" s="394"/>
    </row>
    <row r="188" spans="1:5">
      <c r="A188" s="395"/>
      <c r="B188" s="32"/>
      <c r="C188" s="33"/>
      <c r="D188" s="205"/>
      <c r="E188" s="34"/>
    </row>
    <row r="189" spans="1:5" ht="27.6">
      <c r="A189" s="395"/>
      <c r="B189" s="391"/>
      <c r="C189" s="392" t="s">
        <v>7159</v>
      </c>
      <c r="D189" s="393" t="s">
        <v>7151</v>
      </c>
      <c r="E189" s="394"/>
    </row>
    <row r="190" spans="1:5">
      <c r="A190" s="395" t="s">
        <v>3476</v>
      </c>
      <c r="B190" s="391"/>
      <c r="C190" s="392" t="s">
        <v>4796</v>
      </c>
      <c r="D190" s="393"/>
      <c r="E190" s="394" t="s">
        <v>4042</v>
      </c>
    </row>
    <row r="191" spans="1:5">
      <c r="A191" s="395" t="s">
        <v>3477</v>
      </c>
      <c r="B191" s="391"/>
      <c r="C191" s="392" t="s">
        <v>4798</v>
      </c>
      <c r="D191" s="393"/>
      <c r="E191" s="394" t="s">
        <v>4041</v>
      </c>
    </row>
    <row r="192" spans="1:5">
      <c r="A192" s="395" t="s">
        <v>3478</v>
      </c>
      <c r="B192" s="391"/>
      <c r="C192" s="392" t="s">
        <v>3466</v>
      </c>
      <c r="D192" s="393"/>
      <c r="E192" s="394" t="s">
        <v>4041</v>
      </c>
    </row>
    <row r="193" spans="1:5">
      <c r="A193" s="118"/>
      <c r="B193" s="32"/>
      <c r="C193" s="33"/>
      <c r="D193" s="205"/>
      <c r="E193" s="34"/>
    </row>
    <row r="194" spans="1:5">
      <c r="A194" s="395"/>
      <c r="B194" s="391"/>
      <c r="C194" s="392" t="s">
        <v>7160</v>
      </c>
      <c r="D194" s="393" t="s">
        <v>7151</v>
      </c>
      <c r="E194" s="394"/>
    </row>
    <row r="195" spans="1:5">
      <c r="A195" s="395" t="s">
        <v>3479</v>
      </c>
      <c r="B195" s="391"/>
      <c r="C195" s="392" t="s">
        <v>4796</v>
      </c>
      <c r="D195" s="393"/>
      <c r="E195" s="394" t="s">
        <v>4042</v>
      </c>
    </row>
    <row r="196" spans="1:5">
      <c r="A196" s="395" t="s">
        <v>3480</v>
      </c>
      <c r="B196" s="391"/>
      <c r="C196" s="392" t="s">
        <v>4798</v>
      </c>
      <c r="D196" s="393"/>
      <c r="E196" s="394" t="s">
        <v>4041</v>
      </c>
    </row>
    <row r="197" spans="1:5">
      <c r="A197" s="395" t="s">
        <v>3481</v>
      </c>
      <c r="B197" s="391"/>
      <c r="C197" s="392" t="s">
        <v>3466</v>
      </c>
      <c r="D197" s="393"/>
      <c r="E197" s="394" t="s">
        <v>4041</v>
      </c>
    </row>
    <row r="198" spans="1:5">
      <c r="A198" s="397"/>
      <c r="B198" s="398"/>
      <c r="C198" s="399"/>
      <c r="D198" s="400"/>
      <c r="E198" s="401"/>
    </row>
    <row r="199" spans="1:5" ht="27.6">
      <c r="A199" s="395"/>
      <c r="B199" s="391"/>
      <c r="C199" s="392" t="s">
        <v>7161</v>
      </c>
      <c r="D199" s="393" t="s">
        <v>7151</v>
      </c>
      <c r="E199" s="394"/>
    </row>
    <row r="200" spans="1:5">
      <c r="A200" s="395" t="s">
        <v>3482</v>
      </c>
      <c r="B200" s="391"/>
      <c r="C200" s="392" t="s">
        <v>4796</v>
      </c>
      <c r="D200" s="393"/>
      <c r="E200" s="394" t="s">
        <v>4042</v>
      </c>
    </row>
    <row r="201" spans="1:5">
      <c r="A201" s="395" t="s">
        <v>3483</v>
      </c>
      <c r="B201" s="391"/>
      <c r="C201" s="392" t="s">
        <v>3462</v>
      </c>
      <c r="D201" s="393"/>
      <c r="E201" s="394" t="s">
        <v>4041</v>
      </c>
    </row>
    <row r="202" spans="1:5">
      <c r="A202" s="395" t="s">
        <v>3484</v>
      </c>
      <c r="B202" s="391"/>
      <c r="C202" s="392" t="s">
        <v>3464</v>
      </c>
      <c r="D202" s="393"/>
      <c r="E202" s="394" t="s">
        <v>4041</v>
      </c>
    </row>
    <row r="203" spans="1:5">
      <c r="A203" s="395" t="s">
        <v>3485</v>
      </c>
      <c r="B203" s="391"/>
      <c r="C203" s="392" t="s">
        <v>3466</v>
      </c>
      <c r="D203" s="393"/>
      <c r="E203" s="394" t="s">
        <v>4041</v>
      </c>
    </row>
    <row r="204" spans="1:5">
      <c r="A204" s="118"/>
      <c r="B204" s="32"/>
      <c r="C204" s="33"/>
      <c r="D204" s="205"/>
      <c r="E204" s="34"/>
    </row>
    <row r="205" spans="1:5">
      <c r="A205" s="395" t="s">
        <v>3486</v>
      </c>
      <c r="B205" s="391"/>
      <c r="C205" s="392" t="s">
        <v>8263</v>
      </c>
      <c r="D205" s="393"/>
      <c r="E205" s="394"/>
    </row>
    <row r="206" spans="1:5">
      <c r="A206" s="118"/>
      <c r="B206" s="32"/>
      <c r="C206" s="33"/>
      <c r="D206" s="205"/>
      <c r="E206" s="34"/>
    </row>
    <row r="207" spans="1:5">
      <c r="A207" s="395"/>
      <c r="B207" s="391"/>
      <c r="C207" s="392" t="s">
        <v>7163</v>
      </c>
      <c r="D207" s="393" t="s">
        <v>7162</v>
      </c>
      <c r="E207" s="394"/>
    </row>
    <row r="208" spans="1:5">
      <c r="A208" s="395" t="s">
        <v>3487</v>
      </c>
      <c r="B208" s="391"/>
      <c r="C208" s="392" t="s">
        <v>4796</v>
      </c>
      <c r="D208" s="393"/>
      <c r="E208" s="394" t="s">
        <v>4043</v>
      </c>
    </row>
    <row r="209" spans="1:5">
      <c r="A209" s="395" t="s">
        <v>3488</v>
      </c>
      <c r="B209" s="391"/>
      <c r="C209" s="392" t="s">
        <v>3489</v>
      </c>
      <c r="D209" s="393"/>
      <c r="E209" s="394" t="s">
        <v>4043</v>
      </c>
    </row>
    <row r="210" spans="1:5">
      <c r="A210" s="395" t="s">
        <v>3490</v>
      </c>
      <c r="B210" s="391"/>
      <c r="C210" s="392" t="s">
        <v>3491</v>
      </c>
      <c r="D210" s="393"/>
      <c r="E210" s="394" t="s">
        <v>4043</v>
      </c>
    </row>
    <row r="211" spans="1:5">
      <c r="A211" s="395" t="s">
        <v>3492</v>
      </c>
      <c r="B211" s="391"/>
      <c r="C211" s="392" t="s">
        <v>3493</v>
      </c>
      <c r="D211" s="393"/>
      <c r="E211" s="394" t="s">
        <v>4043</v>
      </c>
    </row>
    <row r="212" spans="1:5">
      <c r="A212" s="395" t="s">
        <v>3494</v>
      </c>
      <c r="B212" s="391"/>
      <c r="C212" s="392" t="s">
        <v>3495</v>
      </c>
      <c r="D212" s="393"/>
      <c r="E212" s="394" t="s">
        <v>4043</v>
      </c>
    </row>
    <row r="213" spans="1:5">
      <c r="A213" s="118"/>
      <c r="B213" s="32"/>
      <c r="C213" s="33"/>
      <c r="D213" s="205"/>
      <c r="E213" s="34"/>
    </row>
    <row r="214" spans="1:5">
      <c r="A214" s="395"/>
      <c r="B214" s="391"/>
      <c r="C214" s="392" t="s">
        <v>7164</v>
      </c>
      <c r="D214" s="393" t="s">
        <v>7162</v>
      </c>
      <c r="E214" s="394"/>
    </row>
    <row r="215" spans="1:5">
      <c r="A215" s="395" t="s">
        <v>3496</v>
      </c>
      <c r="B215" s="391"/>
      <c r="C215" s="392" t="s">
        <v>4796</v>
      </c>
      <c r="D215" s="393"/>
      <c r="E215" s="394" t="s">
        <v>4043</v>
      </c>
    </row>
    <row r="216" spans="1:5">
      <c r="A216" s="395" t="s">
        <v>3497</v>
      </c>
      <c r="B216" s="391"/>
      <c r="C216" s="392" t="s">
        <v>3489</v>
      </c>
      <c r="D216" s="393"/>
      <c r="E216" s="394" t="s">
        <v>4043</v>
      </c>
    </row>
    <row r="217" spans="1:5">
      <c r="A217" s="395" t="s">
        <v>3498</v>
      </c>
      <c r="B217" s="391"/>
      <c r="C217" s="392" t="s">
        <v>3491</v>
      </c>
      <c r="D217" s="393"/>
      <c r="E217" s="394" t="s">
        <v>4043</v>
      </c>
    </row>
    <row r="218" spans="1:5">
      <c r="A218" s="395" t="s">
        <v>3499</v>
      </c>
      <c r="B218" s="391"/>
      <c r="C218" s="392" t="s">
        <v>3500</v>
      </c>
      <c r="D218" s="393"/>
      <c r="E218" s="394" t="s">
        <v>4043</v>
      </c>
    </row>
    <row r="219" spans="1:5">
      <c r="A219" s="395" t="s">
        <v>3501</v>
      </c>
      <c r="B219" s="391"/>
      <c r="C219" s="392" t="s">
        <v>3502</v>
      </c>
      <c r="D219" s="393"/>
      <c r="E219" s="394" t="s">
        <v>4043</v>
      </c>
    </row>
    <row r="220" spans="1:5">
      <c r="A220" s="118"/>
      <c r="B220" s="32"/>
      <c r="C220" s="33"/>
      <c r="D220" s="205"/>
      <c r="E220" s="34"/>
    </row>
    <row r="221" spans="1:5">
      <c r="A221" s="395"/>
      <c r="B221" s="391"/>
      <c r="C221" s="392" t="s">
        <v>7165</v>
      </c>
      <c r="D221" s="393" t="s">
        <v>7162</v>
      </c>
      <c r="E221" s="394"/>
    </row>
    <row r="222" spans="1:5">
      <c r="A222" s="395" t="s">
        <v>3503</v>
      </c>
      <c r="B222" s="391"/>
      <c r="C222" s="392" t="s">
        <v>4796</v>
      </c>
      <c r="D222" s="393"/>
      <c r="E222" s="394" t="s">
        <v>4043</v>
      </c>
    </row>
    <row r="223" spans="1:5">
      <c r="A223" s="395" t="s">
        <v>3504</v>
      </c>
      <c r="B223" s="391"/>
      <c r="C223" s="392" t="s">
        <v>3505</v>
      </c>
      <c r="D223" s="393"/>
      <c r="E223" s="394" t="s">
        <v>4043</v>
      </c>
    </row>
    <row r="224" spans="1:5">
      <c r="A224" s="395" t="s">
        <v>3506</v>
      </c>
      <c r="B224" s="391"/>
      <c r="C224" s="392" t="s">
        <v>3507</v>
      </c>
      <c r="D224" s="393"/>
      <c r="E224" s="394" t="s">
        <v>4043</v>
      </c>
    </row>
    <row r="225" spans="1:5">
      <c r="A225" s="395" t="s">
        <v>3508</v>
      </c>
      <c r="B225" s="391"/>
      <c r="C225" s="392" t="s">
        <v>3509</v>
      </c>
      <c r="D225" s="393"/>
      <c r="E225" s="394" t="s">
        <v>4043</v>
      </c>
    </row>
    <row r="226" spans="1:5">
      <c r="A226" s="118"/>
      <c r="B226" s="32"/>
      <c r="C226" s="33"/>
      <c r="D226" s="205"/>
      <c r="E226" s="34"/>
    </row>
    <row r="227" spans="1:5">
      <c r="A227" s="395"/>
      <c r="B227" s="391"/>
      <c r="C227" s="392" t="s">
        <v>7166</v>
      </c>
      <c r="D227" s="393" t="s">
        <v>7162</v>
      </c>
      <c r="E227" s="394"/>
    </row>
    <row r="228" spans="1:5">
      <c r="A228" s="395" t="s">
        <v>3510</v>
      </c>
      <c r="B228" s="391"/>
      <c r="C228" s="392" t="s">
        <v>4796</v>
      </c>
      <c r="D228" s="393"/>
      <c r="E228" s="394" t="s">
        <v>4043</v>
      </c>
    </row>
    <row r="229" spans="1:5">
      <c r="A229" s="395" t="s">
        <v>3511</v>
      </c>
      <c r="B229" s="391"/>
      <c r="C229" s="392" t="s">
        <v>3505</v>
      </c>
      <c r="D229" s="393"/>
      <c r="E229" s="394" t="s">
        <v>4043</v>
      </c>
    </row>
    <row r="230" spans="1:5">
      <c r="A230" s="395" t="s">
        <v>3512</v>
      </c>
      <c r="B230" s="391"/>
      <c r="C230" s="392" t="s">
        <v>3507</v>
      </c>
      <c r="D230" s="393"/>
      <c r="E230" s="394" t="s">
        <v>4043</v>
      </c>
    </row>
    <row r="231" spans="1:5">
      <c r="A231" s="395" t="s">
        <v>3513</v>
      </c>
      <c r="B231" s="391"/>
      <c r="C231" s="392" t="s">
        <v>3509</v>
      </c>
      <c r="D231" s="393"/>
      <c r="E231" s="394" t="s">
        <v>4043</v>
      </c>
    </row>
    <row r="232" spans="1:5">
      <c r="A232" s="118"/>
      <c r="B232" s="32"/>
      <c r="C232" s="33"/>
      <c r="D232" s="205"/>
      <c r="E232" s="34"/>
    </row>
    <row r="233" spans="1:5">
      <c r="A233" s="395"/>
      <c r="B233" s="391"/>
      <c r="C233" s="392" t="s">
        <v>7167</v>
      </c>
      <c r="D233" s="393" t="s">
        <v>7162</v>
      </c>
      <c r="E233" s="394"/>
    </row>
    <row r="234" spans="1:5">
      <c r="A234" s="395" t="s">
        <v>3514</v>
      </c>
      <c r="B234" s="391"/>
      <c r="C234" s="392" t="s">
        <v>3515</v>
      </c>
      <c r="D234" s="393"/>
      <c r="E234" s="394" t="s">
        <v>4043</v>
      </c>
    </row>
    <row r="235" spans="1:5">
      <c r="A235" s="395" t="s">
        <v>3516</v>
      </c>
      <c r="B235" s="391"/>
      <c r="C235" s="392" t="s">
        <v>3517</v>
      </c>
      <c r="D235" s="393"/>
      <c r="E235" s="394" t="s">
        <v>4043</v>
      </c>
    </row>
    <row r="236" spans="1:5">
      <c r="A236" s="118"/>
      <c r="B236" s="32"/>
      <c r="C236" s="33"/>
      <c r="D236" s="205"/>
      <c r="E236" s="34"/>
    </row>
    <row r="237" spans="1:5">
      <c r="A237" s="395"/>
      <c r="B237" s="391"/>
      <c r="C237" s="392" t="s">
        <v>7168</v>
      </c>
      <c r="D237" s="393" t="s">
        <v>7162</v>
      </c>
      <c r="E237" s="394"/>
    </row>
    <row r="238" spans="1:5">
      <c r="A238" s="395" t="s">
        <v>3518</v>
      </c>
      <c r="B238" s="391"/>
      <c r="C238" s="392" t="s">
        <v>3519</v>
      </c>
      <c r="D238" s="393"/>
      <c r="E238" s="394" t="s">
        <v>4623</v>
      </c>
    </row>
    <row r="239" spans="1:5">
      <c r="A239" s="395" t="s">
        <v>3520</v>
      </c>
      <c r="B239" s="391"/>
      <c r="C239" s="392" t="s">
        <v>3521</v>
      </c>
      <c r="D239" s="393"/>
      <c r="E239" s="394" t="s">
        <v>4623</v>
      </c>
    </row>
    <row r="240" spans="1:5">
      <c r="A240" s="395" t="s">
        <v>3522</v>
      </c>
      <c r="B240" s="391"/>
      <c r="C240" s="392" t="s">
        <v>3523</v>
      </c>
      <c r="D240" s="393"/>
      <c r="E240" s="394" t="s">
        <v>4623</v>
      </c>
    </row>
    <row r="241" spans="1:7">
      <c r="A241" s="395" t="s">
        <v>3524</v>
      </c>
      <c r="B241" s="391"/>
      <c r="C241" s="392" t="s">
        <v>3525</v>
      </c>
      <c r="D241" s="393"/>
      <c r="E241" s="394" t="s">
        <v>4623</v>
      </c>
      <c r="G241" s="411"/>
    </row>
    <row r="242" spans="1:7">
      <c r="A242" s="395" t="s">
        <v>3526</v>
      </c>
      <c r="B242" s="391"/>
      <c r="C242" s="392" t="s">
        <v>3527</v>
      </c>
      <c r="D242" s="393"/>
      <c r="E242" s="394" t="s">
        <v>4623</v>
      </c>
    </row>
    <row r="243" spans="1:7">
      <c r="A243" s="395" t="s">
        <v>3528</v>
      </c>
      <c r="B243" s="391"/>
      <c r="C243" s="392" t="s">
        <v>3529</v>
      </c>
      <c r="D243" s="393"/>
      <c r="E243" s="394" t="s">
        <v>4623</v>
      </c>
    </row>
    <row r="244" spans="1:7">
      <c r="A244" s="395" t="s">
        <v>3530</v>
      </c>
      <c r="B244" s="391"/>
      <c r="C244" s="392" t="s">
        <v>3531</v>
      </c>
      <c r="D244" s="393"/>
      <c r="E244" s="394" t="s">
        <v>4623</v>
      </c>
    </row>
    <row r="245" spans="1:7">
      <c r="A245" s="118"/>
      <c r="B245" s="32"/>
      <c r="C245" s="33"/>
      <c r="D245" s="205"/>
      <c r="E245" s="34"/>
    </row>
    <row r="246" spans="1:7">
      <c r="A246" s="395" t="s">
        <v>3532</v>
      </c>
      <c r="B246" s="391"/>
      <c r="C246" s="392" t="s">
        <v>7170</v>
      </c>
      <c r="D246" s="393" t="s">
        <v>7162</v>
      </c>
      <c r="E246" s="394" t="s">
        <v>4623</v>
      </c>
    </row>
    <row r="247" spans="1:7">
      <c r="A247" s="118"/>
      <c r="B247" s="32"/>
      <c r="C247" s="33"/>
      <c r="D247" s="205"/>
      <c r="E247" s="34"/>
    </row>
    <row r="248" spans="1:7">
      <c r="A248" s="406" t="s">
        <v>3533</v>
      </c>
      <c r="B248" s="407"/>
      <c r="C248" s="408" t="s">
        <v>8264</v>
      </c>
      <c r="D248" s="409"/>
      <c r="E248" s="410"/>
    </row>
    <row r="249" spans="1:7">
      <c r="A249" s="118"/>
      <c r="B249" s="32"/>
      <c r="C249" s="33"/>
      <c r="D249" s="205"/>
      <c r="E249" s="34"/>
    </row>
    <row r="250" spans="1:7">
      <c r="A250" s="406"/>
      <c r="B250" s="407"/>
      <c r="C250" s="408" t="s">
        <v>7171</v>
      </c>
      <c r="D250" s="409" t="s">
        <v>7169</v>
      </c>
      <c r="E250" s="410"/>
    </row>
    <row r="251" spans="1:7">
      <c r="A251" s="406" t="s">
        <v>3534</v>
      </c>
      <c r="B251" s="407"/>
      <c r="C251" s="408" t="s">
        <v>3535</v>
      </c>
      <c r="D251" s="409"/>
      <c r="E251" s="410" t="s">
        <v>4043</v>
      </c>
    </row>
    <row r="252" spans="1:7">
      <c r="A252" s="406" t="s">
        <v>3536</v>
      </c>
      <c r="B252" s="407"/>
      <c r="C252" s="408" t="s">
        <v>3537</v>
      </c>
      <c r="D252" s="409"/>
      <c r="E252" s="410" t="s">
        <v>4043</v>
      </c>
    </row>
    <row r="253" spans="1:7">
      <c r="A253" s="406" t="s">
        <v>3538</v>
      </c>
      <c r="B253" s="407"/>
      <c r="C253" s="408" t="s">
        <v>3539</v>
      </c>
      <c r="D253" s="409"/>
      <c r="E253" s="410" t="s">
        <v>4043</v>
      </c>
    </row>
    <row r="254" spans="1:7">
      <c r="A254" s="406" t="s">
        <v>3540</v>
      </c>
      <c r="B254" s="407"/>
      <c r="C254" s="408" t="s">
        <v>3541</v>
      </c>
      <c r="D254" s="409"/>
      <c r="E254" s="410" t="s">
        <v>4043</v>
      </c>
    </row>
    <row r="255" spans="1:7">
      <c r="A255" s="406" t="s">
        <v>3542</v>
      </c>
      <c r="B255" s="407"/>
      <c r="C255" s="408" t="s">
        <v>3543</v>
      </c>
      <c r="D255" s="409"/>
      <c r="E255" s="410" t="s">
        <v>4043</v>
      </c>
    </row>
    <row r="256" spans="1:7">
      <c r="A256" s="406" t="s">
        <v>3544</v>
      </c>
      <c r="B256" s="407"/>
      <c r="C256" s="408" t="s">
        <v>3545</v>
      </c>
      <c r="D256" s="409"/>
      <c r="E256" s="410" t="s">
        <v>4043</v>
      </c>
    </row>
    <row r="257" spans="1:10">
      <c r="A257" s="406" t="s">
        <v>3546</v>
      </c>
      <c r="B257" s="407"/>
      <c r="C257" s="408" t="s">
        <v>3547</v>
      </c>
      <c r="D257" s="409"/>
      <c r="E257" s="410" t="s">
        <v>4623</v>
      </c>
    </row>
    <row r="258" spans="1:10">
      <c r="A258" s="118"/>
      <c r="B258" s="32"/>
      <c r="C258" s="33"/>
      <c r="D258" s="205"/>
      <c r="E258" s="34"/>
    </row>
    <row r="259" spans="1:10">
      <c r="A259" s="406" t="s">
        <v>3548</v>
      </c>
      <c r="B259" s="407"/>
      <c r="C259" s="408" t="s">
        <v>7172</v>
      </c>
      <c r="D259" s="409" t="s">
        <v>7169</v>
      </c>
      <c r="E259" s="410" t="s">
        <v>4043</v>
      </c>
      <c r="F259" s="730" t="s">
        <v>10736</v>
      </c>
      <c r="J259" s="411"/>
    </row>
    <row r="260" spans="1:10">
      <c r="A260" s="118"/>
      <c r="B260" s="32"/>
      <c r="C260" s="33"/>
      <c r="D260" s="205"/>
      <c r="E260" s="34"/>
      <c r="F260" s="730"/>
    </row>
    <row r="261" spans="1:10" ht="27.6">
      <c r="A261" s="406" t="s">
        <v>3549</v>
      </c>
      <c r="B261" s="407"/>
      <c r="C261" s="408" t="s">
        <v>3550</v>
      </c>
      <c r="D261" s="409" t="s">
        <v>7169</v>
      </c>
      <c r="E261" s="410" t="s">
        <v>3653</v>
      </c>
      <c r="F261" s="730" t="s">
        <v>10736</v>
      </c>
    </row>
    <row r="262" spans="1:10">
      <c r="A262" s="118"/>
      <c r="B262" s="32"/>
      <c r="C262" s="33"/>
      <c r="D262" s="205"/>
      <c r="E262" s="34"/>
    </row>
    <row r="263" spans="1:10">
      <c r="A263" s="118" t="s">
        <v>1595</v>
      </c>
      <c r="B263" s="32"/>
      <c r="C263" s="33" t="s">
        <v>8265</v>
      </c>
      <c r="D263" s="205"/>
      <c r="E263" s="34"/>
    </row>
    <row r="264" spans="1:10">
      <c r="A264" s="118"/>
      <c r="B264" s="32"/>
      <c r="C264" s="33"/>
      <c r="D264" s="205"/>
      <c r="E264" s="34"/>
    </row>
    <row r="265" spans="1:10">
      <c r="A265" s="118"/>
      <c r="B265" s="32"/>
      <c r="C265" s="33" t="s">
        <v>7175</v>
      </c>
      <c r="D265" s="205" t="s">
        <v>7173</v>
      </c>
      <c r="E265" s="34"/>
    </row>
    <row r="266" spans="1:10">
      <c r="A266" s="395" t="s">
        <v>3551</v>
      </c>
      <c r="B266" s="391"/>
      <c r="C266" s="392" t="s">
        <v>3552</v>
      </c>
      <c r="D266" s="393"/>
      <c r="E266" s="394" t="s">
        <v>4623</v>
      </c>
      <c r="F266" s="731" t="s">
        <v>10737</v>
      </c>
    </row>
    <row r="267" spans="1:10">
      <c r="A267" s="406" t="s">
        <v>3553</v>
      </c>
      <c r="B267" s="407"/>
      <c r="C267" s="408" t="s">
        <v>3554</v>
      </c>
      <c r="D267" s="409"/>
      <c r="E267" s="410" t="s">
        <v>4623</v>
      </c>
    </row>
    <row r="268" spans="1:10">
      <c r="A268" s="406" t="s">
        <v>3555</v>
      </c>
      <c r="B268" s="407"/>
      <c r="C268" s="408" t="s">
        <v>3556</v>
      </c>
      <c r="D268" s="409"/>
      <c r="E268" s="410" t="s">
        <v>4623</v>
      </c>
    </row>
    <row r="269" spans="1:10">
      <c r="A269" s="118"/>
      <c r="B269" s="32"/>
      <c r="C269" s="33"/>
      <c r="D269" s="205"/>
      <c r="E269" s="34"/>
    </row>
    <row r="270" spans="1:10">
      <c r="A270" s="118" t="s">
        <v>3557</v>
      </c>
      <c r="B270" s="32"/>
      <c r="C270" s="32" t="s">
        <v>8266</v>
      </c>
      <c r="D270" s="34"/>
      <c r="E270" s="34"/>
    </row>
    <row r="271" spans="1:10">
      <c r="A271" s="118"/>
      <c r="B271" s="32"/>
      <c r="C271" s="33"/>
      <c r="D271" s="205"/>
      <c r="E271" s="34"/>
    </row>
    <row r="272" spans="1:10">
      <c r="A272" s="406"/>
      <c r="B272" s="407"/>
      <c r="C272" s="408" t="s">
        <v>7176</v>
      </c>
      <c r="D272" s="409" t="s">
        <v>7174</v>
      </c>
      <c r="E272" s="410"/>
    </row>
    <row r="273" spans="1:6">
      <c r="A273" s="406" t="s">
        <v>3558</v>
      </c>
      <c r="B273" s="407"/>
      <c r="C273" s="408" t="s">
        <v>3559</v>
      </c>
      <c r="D273" s="409"/>
      <c r="E273" s="410" t="s">
        <v>4042</v>
      </c>
    </row>
    <row r="274" spans="1:6">
      <c r="A274" s="406" t="s">
        <v>3560</v>
      </c>
      <c r="B274" s="407"/>
      <c r="C274" s="408" t="s">
        <v>3561</v>
      </c>
      <c r="D274" s="409"/>
      <c r="E274" s="410" t="s">
        <v>4042</v>
      </c>
    </row>
    <row r="275" spans="1:6">
      <c r="A275" s="118"/>
      <c r="B275" s="32"/>
      <c r="C275" s="33"/>
      <c r="D275" s="205"/>
      <c r="E275" s="34"/>
    </row>
    <row r="276" spans="1:6">
      <c r="A276" s="406"/>
      <c r="B276" s="407"/>
      <c r="C276" s="408" t="s">
        <v>7177</v>
      </c>
      <c r="D276" s="409" t="s">
        <v>7174</v>
      </c>
      <c r="E276" s="410"/>
    </row>
    <row r="277" spans="1:6">
      <c r="A277" s="406" t="s">
        <v>3562</v>
      </c>
      <c r="B277" s="407"/>
      <c r="C277" s="408" t="s">
        <v>3563</v>
      </c>
      <c r="D277" s="409"/>
      <c r="E277" s="410" t="s">
        <v>4623</v>
      </c>
    </row>
    <row r="278" spans="1:6">
      <c r="A278" s="406" t="s">
        <v>3564</v>
      </c>
      <c r="B278" s="407"/>
      <c r="C278" s="408" t="s">
        <v>3565</v>
      </c>
      <c r="D278" s="409"/>
      <c r="E278" s="410" t="s">
        <v>4623</v>
      </c>
    </row>
    <row r="279" spans="1:6">
      <c r="A279" s="118"/>
      <c r="B279" s="32"/>
      <c r="C279" s="33"/>
      <c r="D279" s="205"/>
      <c r="E279" s="34"/>
    </row>
    <row r="280" spans="1:6">
      <c r="A280" s="395" t="s">
        <v>3566</v>
      </c>
      <c r="B280" s="391"/>
      <c r="C280" s="392" t="s">
        <v>7180</v>
      </c>
      <c r="D280" s="393" t="s">
        <v>7174</v>
      </c>
      <c r="E280" s="394" t="s">
        <v>4043</v>
      </c>
    </row>
    <row r="281" spans="1:6">
      <c r="A281" s="118"/>
      <c r="B281" s="32"/>
      <c r="C281" s="33"/>
      <c r="D281" s="205"/>
      <c r="E281" s="34"/>
    </row>
    <row r="282" spans="1:6">
      <c r="A282" s="406"/>
      <c r="B282" s="407"/>
      <c r="C282" s="408" t="s">
        <v>7181</v>
      </c>
      <c r="D282" s="409" t="s">
        <v>7174</v>
      </c>
      <c r="E282" s="410"/>
      <c r="F282" s="730" t="s">
        <v>10738</v>
      </c>
    </row>
    <row r="283" spans="1:6">
      <c r="A283" s="406" t="s">
        <v>3567</v>
      </c>
      <c r="B283" s="407"/>
      <c r="C283" s="408" t="s">
        <v>3568</v>
      </c>
      <c r="D283" s="409"/>
      <c r="E283" s="410" t="s">
        <v>4623</v>
      </c>
    </row>
    <row r="284" spans="1:6" ht="27.6">
      <c r="A284" s="406" t="s">
        <v>3569</v>
      </c>
      <c r="B284" s="407"/>
      <c r="C284" s="408" t="s">
        <v>3570</v>
      </c>
      <c r="D284" s="409"/>
      <c r="E284" s="410" t="s">
        <v>4043</v>
      </c>
    </row>
    <row r="285" spans="1:6">
      <c r="A285" s="118"/>
      <c r="B285" s="32"/>
      <c r="C285" s="33"/>
      <c r="D285" s="205"/>
      <c r="E285" s="34"/>
    </row>
    <row r="286" spans="1:6" ht="27.6">
      <c r="A286" s="406"/>
      <c r="B286" s="407"/>
      <c r="C286" s="408" t="s">
        <v>10721</v>
      </c>
      <c r="D286" s="409"/>
      <c r="E286" s="410"/>
    </row>
    <row r="287" spans="1:6">
      <c r="A287" s="406" t="s">
        <v>10722</v>
      </c>
      <c r="B287" s="407"/>
      <c r="C287" s="726" t="s">
        <v>10726</v>
      </c>
      <c r="D287" s="409"/>
      <c r="E287" s="410"/>
    </row>
    <row r="288" spans="1:6">
      <c r="A288" s="406" t="s">
        <v>10723</v>
      </c>
      <c r="B288" s="407"/>
      <c r="C288" s="726" t="s">
        <v>10727</v>
      </c>
      <c r="D288" s="409"/>
      <c r="E288" s="410"/>
    </row>
    <row r="289" spans="1:5">
      <c r="A289" s="406" t="s">
        <v>10724</v>
      </c>
      <c r="B289" s="407"/>
      <c r="C289" s="726" t="s">
        <v>10728</v>
      </c>
      <c r="D289" s="409"/>
      <c r="E289" s="410"/>
    </row>
    <row r="290" spans="1:5">
      <c r="A290" s="406" t="s">
        <v>10725</v>
      </c>
      <c r="B290" s="407"/>
      <c r="C290" s="726" t="s">
        <v>10729</v>
      </c>
      <c r="D290" s="409"/>
      <c r="E290" s="410"/>
    </row>
    <row r="291" spans="1:5">
      <c r="A291" s="118"/>
      <c r="B291" s="32"/>
      <c r="C291" s="33"/>
      <c r="D291" s="205"/>
      <c r="E291" s="34"/>
    </row>
    <row r="292" spans="1:5">
      <c r="A292" s="395"/>
      <c r="B292" s="391"/>
      <c r="C292" s="392" t="s">
        <v>7182</v>
      </c>
      <c r="D292" s="393" t="s">
        <v>7178</v>
      </c>
      <c r="E292" s="394"/>
    </row>
    <row r="293" spans="1:5">
      <c r="A293" s="395" t="s">
        <v>3571</v>
      </c>
      <c r="B293" s="391"/>
      <c r="C293" s="392" t="s">
        <v>3572</v>
      </c>
      <c r="D293" s="393"/>
      <c r="E293" s="394" t="s">
        <v>4623</v>
      </c>
    </row>
    <row r="294" spans="1:5">
      <c r="A294" s="395" t="s">
        <v>3573</v>
      </c>
      <c r="B294" s="391"/>
      <c r="C294" s="392" t="s">
        <v>3574</v>
      </c>
      <c r="D294" s="393"/>
      <c r="E294" s="394" t="s">
        <v>4041</v>
      </c>
    </row>
    <row r="295" spans="1:5">
      <c r="A295" s="118"/>
      <c r="B295" s="32"/>
      <c r="C295" s="33"/>
      <c r="D295" s="205"/>
      <c r="E295" s="34"/>
    </row>
    <row r="296" spans="1:5">
      <c r="A296" s="395" t="s">
        <v>3575</v>
      </c>
      <c r="B296" s="391"/>
      <c r="C296" s="392" t="s">
        <v>7183</v>
      </c>
      <c r="D296" s="393" t="s">
        <v>7178</v>
      </c>
      <c r="E296" s="394" t="s">
        <v>4623</v>
      </c>
    </row>
    <row r="297" spans="1:5">
      <c r="A297" s="395" t="s">
        <v>3576</v>
      </c>
      <c r="B297" s="391"/>
      <c r="C297" s="392" t="s">
        <v>7184</v>
      </c>
      <c r="D297" s="393" t="s">
        <v>7178</v>
      </c>
      <c r="E297" s="394" t="s">
        <v>3577</v>
      </c>
    </row>
    <row r="298" spans="1:5">
      <c r="A298" s="118"/>
      <c r="B298" s="32"/>
      <c r="C298" s="33"/>
      <c r="D298" s="205"/>
      <c r="E298" s="34"/>
    </row>
    <row r="299" spans="1:5">
      <c r="A299" s="395" t="s">
        <v>3578</v>
      </c>
      <c r="B299" s="391"/>
      <c r="C299" s="392" t="s">
        <v>8256</v>
      </c>
      <c r="D299" s="393"/>
      <c r="E299" s="394"/>
    </row>
    <row r="300" spans="1:5">
      <c r="A300" s="118"/>
      <c r="B300" s="32"/>
      <c r="C300" s="33"/>
      <c r="D300" s="205"/>
      <c r="E300" s="34"/>
    </row>
    <row r="301" spans="1:5">
      <c r="A301" s="395"/>
      <c r="B301" s="391"/>
      <c r="C301" s="392" t="s">
        <v>7185</v>
      </c>
      <c r="D301" s="393" t="s">
        <v>7179</v>
      </c>
      <c r="E301" s="394"/>
    </row>
    <row r="302" spans="1:5">
      <c r="A302" s="395" t="s">
        <v>3579</v>
      </c>
      <c r="B302" s="391"/>
      <c r="C302" s="392" t="s">
        <v>3580</v>
      </c>
      <c r="D302" s="393"/>
      <c r="E302" s="394" t="s">
        <v>4623</v>
      </c>
    </row>
    <row r="303" spans="1:5">
      <c r="A303" s="395" t="s">
        <v>3581</v>
      </c>
      <c r="B303" s="391"/>
      <c r="C303" s="392" t="s">
        <v>3582</v>
      </c>
      <c r="D303" s="393"/>
      <c r="E303" s="394" t="s">
        <v>4623</v>
      </c>
    </row>
    <row r="304" spans="1:5">
      <c r="A304" s="395" t="s">
        <v>3583</v>
      </c>
      <c r="B304" s="391"/>
      <c r="C304" s="392" t="s">
        <v>3584</v>
      </c>
      <c r="D304" s="393"/>
      <c r="E304" s="394" t="s">
        <v>4623</v>
      </c>
    </row>
    <row r="305" spans="1:5">
      <c r="A305" s="118"/>
      <c r="B305" s="32"/>
      <c r="C305" s="33"/>
      <c r="D305" s="205"/>
      <c r="E305" s="34"/>
    </row>
    <row r="306" spans="1:5">
      <c r="A306" s="395"/>
      <c r="B306" s="391"/>
      <c r="C306" s="392" t="s">
        <v>7186</v>
      </c>
      <c r="D306" s="393" t="s">
        <v>7179</v>
      </c>
      <c r="E306" s="394"/>
    </row>
    <row r="307" spans="1:5">
      <c r="A307" s="395" t="s">
        <v>3585</v>
      </c>
      <c r="B307" s="391"/>
      <c r="C307" s="392" t="s">
        <v>3586</v>
      </c>
      <c r="D307" s="393"/>
      <c r="E307" s="394" t="s">
        <v>4623</v>
      </c>
    </row>
    <row r="308" spans="1:5">
      <c r="A308" s="395" t="s">
        <v>3587</v>
      </c>
      <c r="B308" s="391"/>
      <c r="C308" s="392" t="s">
        <v>4806</v>
      </c>
      <c r="D308" s="393"/>
      <c r="E308" s="394" t="s">
        <v>4623</v>
      </c>
    </row>
    <row r="309" spans="1:5">
      <c r="A309" s="395" t="s">
        <v>4807</v>
      </c>
      <c r="B309" s="391"/>
      <c r="C309" s="392" t="s">
        <v>4808</v>
      </c>
      <c r="D309" s="393"/>
      <c r="E309" s="394" t="s">
        <v>4623</v>
      </c>
    </row>
    <row r="310" spans="1:5">
      <c r="A310" s="118"/>
      <c r="B310" s="32"/>
      <c r="C310" s="33"/>
      <c r="D310" s="205"/>
      <c r="E310" s="34"/>
    </row>
    <row r="311" spans="1:5">
      <c r="A311" s="395"/>
      <c r="B311" s="391"/>
      <c r="C311" s="392" t="s">
        <v>7188</v>
      </c>
      <c r="D311" s="393" t="s">
        <v>7179</v>
      </c>
      <c r="E311" s="394"/>
    </row>
    <row r="312" spans="1:5">
      <c r="A312" s="395" t="s">
        <v>4809</v>
      </c>
      <c r="B312" s="391"/>
      <c r="C312" s="392" t="s">
        <v>4810</v>
      </c>
      <c r="D312" s="393"/>
      <c r="E312" s="394" t="s">
        <v>4623</v>
      </c>
    </row>
    <row r="313" spans="1:5">
      <c r="A313" s="395" t="s">
        <v>4811</v>
      </c>
      <c r="B313" s="391"/>
      <c r="C313" s="392" t="s">
        <v>4812</v>
      </c>
      <c r="D313" s="393"/>
      <c r="E313" s="394" t="s">
        <v>4623</v>
      </c>
    </row>
    <row r="314" spans="1:5">
      <c r="A314" s="395" t="s">
        <v>4919</v>
      </c>
      <c r="B314" s="391"/>
      <c r="C314" s="392" t="s">
        <v>4920</v>
      </c>
      <c r="D314" s="393"/>
      <c r="E314" s="394" t="s">
        <v>4623</v>
      </c>
    </row>
    <row r="315" spans="1:5">
      <c r="A315" s="118"/>
      <c r="B315" s="32"/>
      <c r="C315" s="33"/>
      <c r="D315" s="205"/>
      <c r="E315" s="34"/>
    </row>
    <row r="316" spans="1:5">
      <c r="A316" s="395"/>
      <c r="B316" s="391"/>
      <c r="C316" s="391" t="s">
        <v>7187</v>
      </c>
      <c r="D316" s="394" t="s">
        <v>7179</v>
      </c>
      <c r="E316" s="394"/>
    </row>
    <row r="317" spans="1:5">
      <c r="A317" s="395" t="s">
        <v>4921</v>
      </c>
      <c r="B317" s="391"/>
      <c r="C317" s="392" t="s">
        <v>4922</v>
      </c>
      <c r="D317" s="393"/>
      <c r="E317" s="394" t="s">
        <v>4623</v>
      </c>
    </row>
    <row r="318" spans="1:5">
      <c r="A318" s="395" t="s">
        <v>4923</v>
      </c>
      <c r="B318" s="391"/>
      <c r="C318" s="392" t="s">
        <v>4924</v>
      </c>
      <c r="D318" s="393"/>
      <c r="E318" s="394" t="s">
        <v>4623</v>
      </c>
    </row>
    <row r="319" spans="1:5">
      <c r="A319" s="395" t="s">
        <v>4925</v>
      </c>
      <c r="B319" s="391"/>
      <c r="C319" s="392" t="s">
        <v>4678</v>
      </c>
      <c r="D319" s="393"/>
      <c r="E319" s="394" t="s">
        <v>4623</v>
      </c>
    </row>
    <row r="320" spans="1:5">
      <c r="A320" s="397"/>
      <c r="B320" s="32"/>
      <c r="C320" s="33"/>
      <c r="D320" s="205"/>
      <c r="E320" s="34"/>
    </row>
    <row r="321" spans="1:6">
      <c r="A321" s="395" t="s">
        <v>4679</v>
      </c>
      <c r="B321" s="391"/>
      <c r="C321" s="392" t="s">
        <v>7193</v>
      </c>
      <c r="D321" s="393" t="s">
        <v>7179</v>
      </c>
      <c r="E321" s="394" t="s">
        <v>4623</v>
      </c>
    </row>
    <row r="322" spans="1:6">
      <c r="A322" s="395" t="s">
        <v>4680</v>
      </c>
      <c r="B322" s="391"/>
      <c r="C322" s="392" t="s">
        <v>7194</v>
      </c>
      <c r="D322" s="393" t="s">
        <v>7179</v>
      </c>
      <c r="E322" s="394" t="s">
        <v>4623</v>
      </c>
    </row>
    <row r="323" spans="1:6">
      <c r="A323" s="395" t="s">
        <v>4681</v>
      </c>
      <c r="B323" s="391"/>
      <c r="C323" s="392" t="s">
        <v>7195</v>
      </c>
      <c r="D323" s="393" t="s">
        <v>7179</v>
      </c>
      <c r="E323" s="394" t="s">
        <v>4623</v>
      </c>
    </row>
    <row r="324" spans="1:6">
      <c r="A324" s="395" t="s">
        <v>4682</v>
      </c>
      <c r="B324" s="391"/>
      <c r="C324" s="392" t="s">
        <v>7196</v>
      </c>
      <c r="D324" s="393" t="s">
        <v>7179</v>
      </c>
      <c r="E324" s="394" t="s">
        <v>4623</v>
      </c>
    </row>
    <row r="325" spans="1:6">
      <c r="A325" s="118"/>
      <c r="B325" s="32"/>
      <c r="C325" s="33"/>
      <c r="D325" s="205"/>
      <c r="E325" s="34"/>
    </row>
    <row r="326" spans="1:6">
      <c r="A326" s="395" t="s">
        <v>1596</v>
      </c>
      <c r="B326" s="391"/>
      <c r="C326" s="392" t="s">
        <v>7197</v>
      </c>
      <c r="D326" s="393" t="s">
        <v>7189</v>
      </c>
      <c r="E326" s="394" t="s">
        <v>4683</v>
      </c>
    </row>
    <row r="327" spans="1:6">
      <c r="A327" s="395" t="s">
        <v>1597</v>
      </c>
      <c r="B327" s="391"/>
      <c r="C327" s="392" t="s">
        <v>7197</v>
      </c>
      <c r="D327" s="393" t="s">
        <v>7189</v>
      </c>
      <c r="E327" s="394" t="s">
        <v>4041</v>
      </c>
    </row>
    <row r="328" spans="1:6">
      <c r="A328" s="118"/>
      <c r="B328" s="32"/>
      <c r="C328" s="33"/>
      <c r="D328" s="205"/>
      <c r="E328" s="34"/>
    </row>
    <row r="329" spans="1:6">
      <c r="A329" s="412" t="s">
        <v>1598</v>
      </c>
      <c r="B329" s="402"/>
      <c r="C329" s="403" t="s">
        <v>8255</v>
      </c>
      <c r="D329" s="205"/>
      <c r="E329" s="34"/>
      <c r="F329" s="23" t="s">
        <v>10739</v>
      </c>
    </row>
    <row r="330" spans="1:6">
      <c r="A330" s="118"/>
      <c r="B330" s="32"/>
      <c r="C330" s="33"/>
      <c r="D330" s="205"/>
      <c r="E330" s="34"/>
    </row>
    <row r="331" spans="1:6">
      <c r="A331" s="390">
        <v>401.31011000000001</v>
      </c>
      <c r="B331" s="391"/>
      <c r="C331" s="392" t="s">
        <v>8296</v>
      </c>
      <c r="D331" s="393" t="s">
        <v>8268</v>
      </c>
      <c r="E331" s="394" t="s">
        <v>1974</v>
      </c>
    </row>
    <row r="332" spans="1:6">
      <c r="A332" s="390">
        <v>401.31011999999998</v>
      </c>
      <c r="B332" s="391"/>
      <c r="C332" s="392" t="s">
        <v>8267</v>
      </c>
      <c r="D332" s="393" t="s">
        <v>8268</v>
      </c>
      <c r="E332" s="394" t="s">
        <v>4623</v>
      </c>
    </row>
    <row r="333" spans="1:6">
      <c r="A333" s="655">
        <v>401.31013000000002</v>
      </c>
      <c r="B333" s="607"/>
      <c r="C333" s="608" t="s">
        <v>8269</v>
      </c>
      <c r="D333" s="609" t="s">
        <v>8268</v>
      </c>
      <c r="E333" s="610" t="s">
        <v>3577</v>
      </c>
      <c r="F333" s="23" t="s">
        <v>10758</v>
      </c>
    </row>
    <row r="334" spans="1:6">
      <c r="A334" s="655">
        <v>401.31013999999999</v>
      </c>
      <c r="B334" s="607"/>
      <c r="C334" s="608" t="s">
        <v>8270</v>
      </c>
      <c r="D334" s="609" t="s">
        <v>8268</v>
      </c>
      <c r="E334" s="610" t="s">
        <v>3577</v>
      </c>
    </row>
    <row r="335" spans="1:6">
      <c r="A335" s="118"/>
      <c r="B335" s="32"/>
      <c r="C335" s="33"/>
      <c r="D335" s="205"/>
      <c r="E335" s="34"/>
    </row>
    <row r="336" spans="1:6">
      <c r="A336" s="390" t="s">
        <v>4684</v>
      </c>
      <c r="B336" s="391"/>
      <c r="C336" s="392" t="s">
        <v>8253</v>
      </c>
      <c r="D336" s="393"/>
      <c r="E336" s="394"/>
    </row>
    <row r="337" spans="1:5">
      <c r="A337" s="118"/>
      <c r="B337" s="32"/>
      <c r="C337" s="33"/>
      <c r="D337" s="205"/>
      <c r="E337" s="34"/>
    </row>
    <row r="338" spans="1:5">
      <c r="A338" s="390">
        <v>401.40010000000001</v>
      </c>
      <c r="B338" s="391"/>
      <c r="C338" s="392" t="s">
        <v>7198</v>
      </c>
      <c r="D338" s="393" t="s">
        <v>7190</v>
      </c>
      <c r="E338" s="394" t="s">
        <v>4043</v>
      </c>
    </row>
    <row r="339" spans="1:5">
      <c r="A339" s="390">
        <v>401.40019999999998</v>
      </c>
      <c r="B339" s="391"/>
      <c r="C339" s="392" t="s">
        <v>7199</v>
      </c>
      <c r="D339" s="393" t="s">
        <v>7191</v>
      </c>
      <c r="E339" s="394" t="s">
        <v>4041</v>
      </c>
    </row>
    <row r="340" spans="1:5">
      <c r="A340" s="390">
        <v>401.40030000000002</v>
      </c>
      <c r="B340" s="391"/>
      <c r="C340" s="392" t="s">
        <v>7200</v>
      </c>
      <c r="D340" s="393" t="s">
        <v>7192</v>
      </c>
      <c r="E340" s="394" t="s">
        <v>4623</v>
      </c>
    </row>
    <row r="341" spans="1:5">
      <c r="A341" s="390">
        <v>401.40039999999999</v>
      </c>
      <c r="B341" s="391"/>
      <c r="C341" s="392" t="s">
        <v>7205</v>
      </c>
      <c r="D341" s="393" t="s">
        <v>7201</v>
      </c>
      <c r="E341" s="394" t="s">
        <v>4623</v>
      </c>
    </row>
    <row r="342" spans="1:5">
      <c r="A342" s="413" t="s">
        <v>8549</v>
      </c>
      <c r="B342" s="391"/>
      <c r="C342" s="392" t="s">
        <v>8550</v>
      </c>
      <c r="D342" s="393" t="s">
        <v>8551</v>
      </c>
      <c r="E342" s="394" t="s">
        <v>4041</v>
      </c>
    </row>
    <row r="343" spans="1:5">
      <c r="A343" s="118"/>
      <c r="B343" s="32"/>
      <c r="C343" s="33"/>
      <c r="D343" s="205"/>
      <c r="E343" s="34"/>
    </row>
    <row r="344" spans="1:5">
      <c r="A344" s="390">
        <v>401.40041000000002</v>
      </c>
      <c r="B344" s="391"/>
      <c r="C344" s="392" t="s">
        <v>7206</v>
      </c>
      <c r="D344" s="393" t="s">
        <v>7201</v>
      </c>
      <c r="E344" s="394" t="s">
        <v>4043</v>
      </c>
    </row>
    <row r="345" spans="1:5">
      <c r="A345" s="390">
        <v>401.40042</v>
      </c>
      <c r="B345" s="391"/>
      <c r="C345" s="392" t="s">
        <v>7207</v>
      </c>
      <c r="D345" s="393" t="s">
        <v>7201</v>
      </c>
      <c r="E345" s="394" t="s">
        <v>4623</v>
      </c>
    </row>
    <row r="346" spans="1:5">
      <c r="A346" s="31"/>
      <c r="B346" s="32"/>
      <c r="C346" s="33"/>
      <c r="D346" s="205"/>
      <c r="E346" s="34"/>
    </row>
    <row r="347" spans="1:5">
      <c r="A347" s="390" t="s">
        <v>8254</v>
      </c>
      <c r="B347" s="391"/>
      <c r="C347" s="392" t="s">
        <v>8153</v>
      </c>
      <c r="D347" s="393"/>
      <c r="E347" s="394"/>
    </row>
    <row r="348" spans="1:5">
      <c r="A348" s="390"/>
      <c r="B348" s="391"/>
      <c r="C348" s="392"/>
      <c r="D348" s="393"/>
      <c r="E348" s="394"/>
    </row>
    <row r="349" spans="1:5">
      <c r="A349" s="390"/>
      <c r="B349" s="391"/>
      <c r="C349" s="392" t="s">
        <v>7208</v>
      </c>
      <c r="D349" s="393" t="s">
        <v>7202</v>
      </c>
      <c r="E349" s="394"/>
    </row>
    <row r="350" spans="1:5">
      <c r="A350" s="390">
        <v>401.50011000000001</v>
      </c>
      <c r="B350" s="391"/>
      <c r="C350" s="392" t="s">
        <v>8313</v>
      </c>
      <c r="D350" s="393"/>
      <c r="E350" s="394" t="s">
        <v>4623</v>
      </c>
    </row>
    <row r="351" spans="1:5">
      <c r="A351" s="390">
        <v>401.50011999999998</v>
      </c>
      <c r="B351" s="391"/>
      <c r="C351" s="392" t="s">
        <v>8314</v>
      </c>
      <c r="D351" s="393"/>
      <c r="E351" s="394" t="s">
        <v>4043</v>
      </c>
    </row>
    <row r="352" spans="1:5">
      <c r="A352" s="390">
        <v>401.50013000000001</v>
      </c>
      <c r="B352" s="391"/>
      <c r="C352" s="392" t="s">
        <v>8315</v>
      </c>
      <c r="D352" s="393"/>
      <c r="E352" s="394" t="s">
        <v>4041</v>
      </c>
    </row>
    <row r="353" spans="1:5">
      <c r="A353" s="31"/>
      <c r="B353" s="32"/>
      <c r="C353" s="33"/>
      <c r="D353" s="205"/>
      <c r="E353" s="34"/>
    </row>
    <row r="354" spans="1:5">
      <c r="A354" s="390">
        <v>401.50020000000001</v>
      </c>
      <c r="B354" s="391"/>
      <c r="C354" s="392" t="s">
        <v>7209</v>
      </c>
      <c r="D354" s="393" t="s">
        <v>7203</v>
      </c>
      <c r="E354" s="394" t="s">
        <v>8152</v>
      </c>
    </row>
    <row r="355" spans="1:5">
      <c r="A355" s="390">
        <v>401.50029999999998</v>
      </c>
      <c r="B355" s="391"/>
      <c r="C355" s="392" t="s">
        <v>7210</v>
      </c>
      <c r="D355" s="393" t="s">
        <v>7204</v>
      </c>
      <c r="E355" s="394" t="s">
        <v>8152</v>
      </c>
    </row>
    <row r="356" spans="1:5">
      <c r="A356" s="413" t="s">
        <v>8552</v>
      </c>
      <c r="B356" s="391"/>
      <c r="C356" s="392" t="s">
        <v>8555</v>
      </c>
      <c r="D356" s="393" t="s">
        <v>8553</v>
      </c>
      <c r="E356" s="394" t="s">
        <v>4041</v>
      </c>
    </row>
    <row r="357" spans="1:5">
      <c r="A357" s="413" t="s">
        <v>8554</v>
      </c>
      <c r="B357" s="391"/>
      <c r="C357" s="392" t="s">
        <v>8556</v>
      </c>
      <c r="D357" s="393" t="s">
        <v>8553</v>
      </c>
      <c r="E357" s="394" t="s">
        <v>4041</v>
      </c>
    </row>
    <row r="358" spans="1:5">
      <c r="A358" s="31"/>
      <c r="B358" s="32"/>
      <c r="C358" s="33"/>
      <c r="D358" s="205"/>
      <c r="E358" s="34"/>
    </row>
    <row r="359" spans="1:5">
      <c r="A359" s="390">
        <v>401.60001</v>
      </c>
      <c r="B359" s="391"/>
      <c r="C359" s="392" t="s">
        <v>8271</v>
      </c>
      <c r="D359" s="393" t="s">
        <v>8272</v>
      </c>
      <c r="E359" s="394" t="s">
        <v>4041</v>
      </c>
    </row>
    <row r="361" spans="1:5">
      <c r="A361" s="69" t="s">
        <v>4685</v>
      </c>
      <c r="B361" s="280"/>
      <c r="C361" s="71" t="s">
        <v>2348</v>
      </c>
      <c r="D361" s="242"/>
      <c r="E361" s="117"/>
    </row>
    <row r="363" spans="1:5">
      <c r="A363" s="113" t="s">
        <v>4612</v>
      </c>
      <c r="B363" s="114"/>
      <c r="C363" s="115" t="s">
        <v>4686</v>
      </c>
      <c r="D363" s="240"/>
      <c r="E363" s="116"/>
    </row>
    <row r="364" spans="1:5">
      <c r="A364" s="37"/>
      <c r="C364" s="30" t="s">
        <v>4687</v>
      </c>
      <c r="E364" s="38"/>
    </row>
    <row r="365" spans="1:5">
      <c r="A365" s="37"/>
      <c r="C365" s="30" t="s">
        <v>4688</v>
      </c>
      <c r="E365" s="38"/>
    </row>
    <row r="366" spans="1:5">
      <c r="A366" s="37"/>
      <c r="C366" s="30" t="s">
        <v>4689</v>
      </c>
      <c r="E366" s="38"/>
    </row>
    <row r="367" spans="1:5">
      <c r="A367" s="37"/>
      <c r="C367" s="30" t="s">
        <v>4690</v>
      </c>
      <c r="E367" s="38"/>
    </row>
    <row r="368" spans="1:5">
      <c r="A368" s="37"/>
      <c r="C368" s="30" t="s">
        <v>4691</v>
      </c>
      <c r="E368" s="38"/>
    </row>
    <row r="369" spans="1:6">
      <c r="A369" s="39" t="s">
        <v>4573</v>
      </c>
      <c r="B369" s="40"/>
      <c r="C369" s="41" t="s">
        <v>4614</v>
      </c>
      <c r="D369" s="241"/>
      <c r="E369" s="42"/>
    </row>
    <row r="371" spans="1:6">
      <c r="A371" s="440"/>
      <c r="B371" s="407"/>
      <c r="C371" s="408" t="s">
        <v>7212</v>
      </c>
      <c r="D371" s="409" t="s">
        <v>7211</v>
      </c>
      <c r="E371" s="410"/>
    </row>
    <row r="372" spans="1:6">
      <c r="A372" s="440" t="s">
        <v>4692</v>
      </c>
      <c r="B372" s="407"/>
      <c r="C372" s="408" t="s">
        <v>4693</v>
      </c>
      <c r="D372" s="409"/>
      <c r="E372" s="410" t="s">
        <v>4042</v>
      </c>
    </row>
    <row r="373" spans="1:6">
      <c r="A373" s="440" t="s">
        <v>4694</v>
      </c>
      <c r="B373" s="407"/>
      <c r="C373" s="408" t="s">
        <v>4695</v>
      </c>
      <c r="D373" s="409"/>
      <c r="E373" s="410" t="s">
        <v>4042</v>
      </c>
    </row>
    <row r="374" spans="1:6">
      <c r="A374" s="440" t="s">
        <v>4696</v>
      </c>
      <c r="B374" s="407"/>
      <c r="C374" s="408" t="s">
        <v>4697</v>
      </c>
      <c r="D374" s="409"/>
      <c r="E374" s="410" t="s">
        <v>3653</v>
      </c>
    </row>
    <row r="375" spans="1:6">
      <c r="A375" s="440" t="s">
        <v>3322</v>
      </c>
      <c r="B375" s="407"/>
      <c r="C375" s="408" t="s">
        <v>3323</v>
      </c>
      <c r="D375" s="409"/>
      <c r="E375" s="410" t="s">
        <v>3653</v>
      </c>
    </row>
    <row r="376" spans="1:6">
      <c r="A376" s="440" t="s">
        <v>3324</v>
      </c>
      <c r="B376" s="407"/>
      <c r="C376" s="408" t="s">
        <v>3325</v>
      </c>
      <c r="D376" s="409"/>
      <c r="E376" s="410" t="s">
        <v>4042</v>
      </c>
    </row>
    <row r="377" spans="1:6">
      <c r="A377" s="31"/>
      <c r="B377" s="32"/>
      <c r="C377" s="33"/>
      <c r="D377" s="205"/>
      <c r="E377" s="34"/>
    </row>
    <row r="378" spans="1:6">
      <c r="A378" s="440"/>
      <c r="B378" s="407"/>
      <c r="C378" s="408" t="s">
        <v>8561</v>
      </c>
      <c r="D378" s="656" t="s">
        <v>7213</v>
      </c>
      <c r="E378" s="410"/>
    </row>
    <row r="379" spans="1:6" ht="27.6">
      <c r="A379" s="675" t="s">
        <v>8557</v>
      </c>
      <c r="B379" s="407"/>
      <c r="C379" s="726" t="s">
        <v>8562</v>
      </c>
      <c r="D379" s="409"/>
      <c r="E379" s="410" t="s">
        <v>4042</v>
      </c>
    </row>
    <row r="380" spans="1:6">
      <c r="A380" s="675" t="s">
        <v>8558</v>
      </c>
      <c r="B380" s="407"/>
      <c r="C380" s="726" t="s">
        <v>8563</v>
      </c>
      <c r="D380" s="409"/>
      <c r="E380" s="410" t="s">
        <v>4042</v>
      </c>
    </row>
    <row r="381" spans="1:6">
      <c r="A381" s="675" t="s">
        <v>8559</v>
      </c>
      <c r="B381" s="407"/>
      <c r="C381" s="726" t="s">
        <v>8564</v>
      </c>
      <c r="D381" s="409"/>
      <c r="E381" s="410" t="s">
        <v>3653</v>
      </c>
    </row>
    <row r="382" spans="1:6">
      <c r="A382" s="675" t="s">
        <v>8560</v>
      </c>
      <c r="B382" s="407"/>
      <c r="C382" s="726" t="s">
        <v>3323</v>
      </c>
      <c r="D382" s="409"/>
      <c r="E382" s="410" t="s">
        <v>3653</v>
      </c>
    </row>
    <row r="383" spans="1:6">
      <c r="A383" s="674"/>
      <c r="B383" s="398"/>
      <c r="C383" s="399"/>
      <c r="D383" s="400"/>
      <c r="E383" s="401"/>
    </row>
    <row r="384" spans="1:6">
      <c r="A384" s="440"/>
      <c r="B384" s="407"/>
      <c r="C384" s="408" t="s">
        <v>7214</v>
      </c>
      <c r="D384" s="409" t="s">
        <v>7213</v>
      </c>
      <c r="E384" s="410"/>
      <c r="F384" s="23" t="s">
        <v>10589</v>
      </c>
    </row>
    <row r="385" spans="1:5">
      <c r="A385" s="440" t="s">
        <v>3326</v>
      </c>
      <c r="B385" s="407"/>
      <c r="C385" s="408" t="s">
        <v>4796</v>
      </c>
      <c r="D385" s="409"/>
      <c r="E385" s="410" t="s">
        <v>4042</v>
      </c>
    </row>
    <row r="386" spans="1:5">
      <c r="A386" s="440" t="s">
        <v>3327</v>
      </c>
      <c r="B386" s="407"/>
      <c r="C386" s="408" t="s">
        <v>3328</v>
      </c>
      <c r="D386" s="409"/>
      <c r="E386" s="410" t="s">
        <v>4042</v>
      </c>
    </row>
    <row r="387" spans="1:5">
      <c r="A387" s="440" t="s">
        <v>3329</v>
      </c>
      <c r="B387" s="407"/>
      <c r="C387" s="408" t="s">
        <v>3330</v>
      </c>
      <c r="D387" s="409"/>
      <c r="E387" s="410" t="s">
        <v>4042</v>
      </c>
    </row>
    <row r="388" spans="1:5">
      <c r="A388" s="440" t="s">
        <v>3331</v>
      </c>
      <c r="B388" s="407"/>
      <c r="C388" s="408" t="s">
        <v>3332</v>
      </c>
      <c r="D388" s="409"/>
      <c r="E388" s="410" t="s">
        <v>4042</v>
      </c>
    </row>
    <row r="389" spans="1:5">
      <c r="A389" s="674"/>
      <c r="B389" s="398"/>
      <c r="C389" s="399"/>
      <c r="D389" s="400"/>
      <c r="E389" s="401"/>
    </row>
    <row r="390" spans="1:5">
      <c r="A390" s="440"/>
      <c r="B390" s="407"/>
      <c r="C390" s="408" t="s">
        <v>7215</v>
      </c>
      <c r="D390" s="409" t="s">
        <v>7213</v>
      </c>
      <c r="E390" s="410"/>
    </row>
    <row r="391" spans="1:5">
      <c r="A391" s="440" t="s">
        <v>3333</v>
      </c>
      <c r="B391" s="407"/>
      <c r="C391" s="408" t="s">
        <v>4796</v>
      </c>
      <c r="D391" s="409"/>
      <c r="E391" s="410" t="s">
        <v>4042</v>
      </c>
    </row>
    <row r="392" spans="1:5">
      <c r="A392" s="440" t="s">
        <v>3334</v>
      </c>
      <c r="B392" s="407"/>
      <c r="C392" s="408" t="s">
        <v>3328</v>
      </c>
      <c r="D392" s="409"/>
      <c r="E392" s="410" t="s">
        <v>4042</v>
      </c>
    </row>
    <row r="393" spans="1:5">
      <c r="A393" s="440" t="s">
        <v>3335</v>
      </c>
      <c r="B393" s="407"/>
      <c r="C393" s="408" t="s">
        <v>3330</v>
      </c>
      <c r="D393" s="409"/>
      <c r="E393" s="410" t="s">
        <v>4042</v>
      </c>
    </row>
    <row r="394" spans="1:5">
      <c r="A394" s="440" t="s">
        <v>3336</v>
      </c>
      <c r="B394" s="407"/>
      <c r="C394" s="408" t="s">
        <v>3332</v>
      </c>
      <c r="D394" s="409"/>
      <c r="E394" s="410" t="s">
        <v>4042</v>
      </c>
    </row>
    <row r="395" spans="1:5">
      <c r="A395" s="674"/>
      <c r="B395" s="398"/>
      <c r="C395" s="399"/>
      <c r="D395" s="400"/>
      <c r="E395" s="401"/>
    </row>
    <row r="396" spans="1:5">
      <c r="A396" s="440"/>
      <c r="B396" s="407"/>
      <c r="C396" s="408" t="s">
        <v>7216</v>
      </c>
      <c r="D396" s="409" t="s">
        <v>7213</v>
      </c>
      <c r="E396" s="410"/>
    </row>
    <row r="397" spans="1:5">
      <c r="A397" s="440" t="s">
        <v>3337</v>
      </c>
      <c r="B397" s="407"/>
      <c r="C397" s="408" t="s">
        <v>4796</v>
      </c>
      <c r="D397" s="409"/>
      <c r="E397" s="410" t="s">
        <v>3653</v>
      </c>
    </row>
    <row r="398" spans="1:5">
      <c r="A398" s="440" t="s">
        <v>3338</v>
      </c>
      <c r="B398" s="407"/>
      <c r="C398" s="408" t="s">
        <v>3328</v>
      </c>
      <c r="D398" s="409"/>
      <c r="E398" s="410" t="s">
        <v>3653</v>
      </c>
    </row>
    <row r="399" spans="1:5">
      <c r="A399" s="440" t="s">
        <v>3339</v>
      </c>
      <c r="B399" s="407"/>
      <c r="C399" s="408" t="s">
        <v>3330</v>
      </c>
      <c r="D399" s="409"/>
      <c r="E399" s="410" t="s">
        <v>3653</v>
      </c>
    </row>
    <row r="400" spans="1:5">
      <c r="A400" s="440" t="s">
        <v>3340</v>
      </c>
      <c r="B400" s="407"/>
      <c r="C400" s="408" t="s">
        <v>3332</v>
      </c>
      <c r="D400" s="409"/>
      <c r="E400" s="410" t="s">
        <v>3653</v>
      </c>
    </row>
    <row r="401" spans="1:5">
      <c r="A401" s="674"/>
      <c r="B401" s="398"/>
      <c r="C401" s="399"/>
      <c r="D401" s="400"/>
      <c r="E401" s="401"/>
    </row>
    <row r="402" spans="1:5">
      <c r="A402" s="440"/>
      <c r="B402" s="407"/>
      <c r="C402" s="408" t="s">
        <v>7217</v>
      </c>
      <c r="D402" s="409" t="s">
        <v>7213</v>
      </c>
      <c r="E402" s="410"/>
    </row>
    <row r="403" spans="1:5">
      <c r="A403" s="440" t="s">
        <v>3341</v>
      </c>
      <c r="B403" s="407"/>
      <c r="C403" s="408" t="s">
        <v>4796</v>
      </c>
      <c r="D403" s="409"/>
      <c r="E403" s="410" t="s">
        <v>3653</v>
      </c>
    </row>
    <row r="404" spans="1:5">
      <c r="A404" s="440" t="s">
        <v>3342</v>
      </c>
      <c r="B404" s="407"/>
      <c r="C404" s="408" t="s">
        <v>3328</v>
      </c>
      <c r="D404" s="409"/>
      <c r="E404" s="410" t="s">
        <v>3653</v>
      </c>
    </row>
    <row r="405" spans="1:5">
      <c r="A405" s="440" t="s">
        <v>3343</v>
      </c>
      <c r="B405" s="407"/>
      <c r="C405" s="408" t="s">
        <v>3330</v>
      </c>
      <c r="D405" s="409"/>
      <c r="E405" s="410" t="s">
        <v>3653</v>
      </c>
    </row>
    <row r="406" spans="1:5">
      <c r="A406" s="440" t="s">
        <v>3344</v>
      </c>
      <c r="B406" s="407"/>
      <c r="C406" s="408" t="s">
        <v>3332</v>
      </c>
      <c r="D406" s="409"/>
      <c r="E406" s="410" t="s">
        <v>3653</v>
      </c>
    </row>
    <row r="407" spans="1:5">
      <c r="A407" s="674"/>
      <c r="B407" s="398"/>
      <c r="C407" s="399"/>
      <c r="D407" s="400"/>
      <c r="E407" s="401"/>
    </row>
    <row r="408" spans="1:5" ht="27.6">
      <c r="A408" s="440"/>
      <c r="B408" s="407"/>
      <c r="C408" s="408" t="s">
        <v>7221</v>
      </c>
      <c r="D408" s="410" t="s">
        <v>7213</v>
      </c>
      <c r="E408" s="410"/>
    </row>
    <row r="409" spans="1:5">
      <c r="A409" s="440" t="s">
        <v>3345</v>
      </c>
      <c r="B409" s="407"/>
      <c r="C409" s="408" t="s">
        <v>4796</v>
      </c>
      <c r="D409" s="409"/>
      <c r="E409" s="410" t="s">
        <v>4042</v>
      </c>
    </row>
    <row r="410" spans="1:5">
      <c r="A410" s="440" t="s">
        <v>3346</v>
      </c>
      <c r="B410" s="407"/>
      <c r="C410" s="408" t="s">
        <v>3328</v>
      </c>
      <c r="D410" s="409"/>
      <c r="E410" s="410" t="s">
        <v>4042</v>
      </c>
    </row>
    <row r="411" spans="1:5">
      <c r="A411" s="440" t="s">
        <v>3347</v>
      </c>
      <c r="B411" s="407"/>
      <c r="C411" s="408" t="s">
        <v>3330</v>
      </c>
      <c r="D411" s="409"/>
      <c r="E411" s="410" t="s">
        <v>4042</v>
      </c>
    </row>
    <row r="412" spans="1:5">
      <c r="A412" s="440" t="s">
        <v>3348</v>
      </c>
      <c r="B412" s="407"/>
      <c r="C412" s="408" t="s">
        <v>3332</v>
      </c>
      <c r="D412" s="409"/>
      <c r="E412" s="410" t="s">
        <v>4042</v>
      </c>
    </row>
    <row r="413" spans="1:5">
      <c r="A413" s="674"/>
      <c r="B413" s="398"/>
      <c r="C413" s="399"/>
      <c r="D413" s="400"/>
      <c r="E413" s="401"/>
    </row>
    <row r="414" spans="1:5">
      <c r="A414" s="440"/>
      <c r="B414" s="407"/>
      <c r="C414" s="408" t="s">
        <v>7222</v>
      </c>
      <c r="D414" s="409" t="s">
        <v>7218</v>
      </c>
      <c r="E414" s="410"/>
    </row>
    <row r="415" spans="1:5">
      <c r="A415" s="440" t="s">
        <v>3349</v>
      </c>
      <c r="B415" s="407"/>
      <c r="C415" s="408" t="s">
        <v>3350</v>
      </c>
      <c r="D415" s="409"/>
      <c r="E415" s="410" t="s">
        <v>4041</v>
      </c>
    </row>
    <row r="416" spans="1:5">
      <c r="A416" s="440" t="s">
        <v>3351</v>
      </c>
      <c r="B416" s="407"/>
      <c r="C416" s="408" t="s">
        <v>3352</v>
      </c>
      <c r="D416" s="409"/>
      <c r="E416" s="410" t="s">
        <v>4041</v>
      </c>
    </row>
    <row r="417" spans="1:6">
      <c r="A417" s="440" t="s">
        <v>3353</v>
      </c>
      <c r="B417" s="407"/>
      <c r="C417" s="408" t="s">
        <v>3354</v>
      </c>
      <c r="D417" s="409"/>
      <c r="E417" s="410" t="s">
        <v>4041</v>
      </c>
    </row>
    <row r="418" spans="1:6">
      <c r="A418" s="674"/>
      <c r="B418" s="398"/>
      <c r="C418" s="399"/>
      <c r="D418" s="400"/>
      <c r="E418" s="401"/>
    </row>
    <row r="419" spans="1:6">
      <c r="A419" s="655"/>
      <c r="B419" s="607"/>
      <c r="C419" s="608" t="s">
        <v>7223</v>
      </c>
      <c r="D419" s="609" t="s">
        <v>7219</v>
      </c>
      <c r="E419" s="610"/>
      <c r="F419" s="23" t="s">
        <v>10740</v>
      </c>
    </row>
    <row r="420" spans="1:6">
      <c r="A420" s="655" t="s">
        <v>3355</v>
      </c>
      <c r="B420" s="607"/>
      <c r="C420" s="608" t="s">
        <v>3356</v>
      </c>
      <c r="D420" s="609"/>
      <c r="E420" s="610" t="s">
        <v>4042</v>
      </c>
    </row>
    <row r="421" spans="1:6">
      <c r="A421" s="655" t="s">
        <v>3357</v>
      </c>
      <c r="B421" s="607"/>
      <c r="C421" s="608" t="s">
        <v>3358</v>
      </c>
      <c r="D421" s="609"/>
      <c r="E421" s="610" t="s">
        <v>4042</v>
      </c>
    </row>
    <row r="422" spans="1:6">
      <c r="A422" s="655" t="s">
        <v>3359</v>
      </c>
      <c r="B422" s="607"/>
      <c r="C422" s="608" t="s">
        <v>3360</v>
      </c>
      <c r="D422" s="609"/>
      <c r="E422" s="610" t="s">
        <v>4042</v>
      </c>
    </row>
    <row r="423" spans="1:6">
      <c r="A423" s="732" t="s">
        <v>8565</v>
      </c>
      <c r="B423" s="607"/>
      <c r="C423" s="608" t="s">
        <v>8566</v>
      </c>
      <c r="D423" s="609" t="s">
        <v>8567</v>
      </c>
      <c r="E423" s="610" t="s">
        <v>3653</v>
      </c>
    </row>
    <row r="424" spans="1:6">
      <c r="A424" s="31"/>
      <c r="B424" s="32"/>
      <c r="C424" s="33"/>
      <c r="D424" s="205"/>
      <c r="E424" s="34"/>
    </row>
    <row r="425" spans="1:6">
      <c r="A425" s="655"/>
      <c r="B425" s="607"/>
      <c r="C425" s="608" t="s">
        <v>7224</v>
      </c>
      <c r="D425" s="609" t="s">
        <v>7219</v>
      </c>
      <c r="E425" s="610"/>
    </row>
    <row r="426" spans="1:6">
      <c r="A426" s="655" t="s">
        <v>3361</v>
      </c>
      <c r="B426" s="607"/>
      <c r="C426" s="608" t="s">
        <v>3350</v>
      </c>
      <c r="D426" s="609"/>
      <c r="E426" s="610" t="s">
        <v>4041</v>
      </c>
    </row>
    <row r="427" spans="1:6">
      <c r="A427" s="655" t="s">
        <v>3362</v>
      </c>
      <c r="B427" s="607"/>
      <c r="C427" s="608" t="s">
        <v>3352</v>
      </c>
      <c r="D427" s="609"/>
      <c r="E427" s="610" t="s">
        <v>4041</v>
      </c>
    </row>
    <row r="428" spans="1:6">
      <c r="A428" s="655" t="s">
        <v>3363</v>
      </c>
      <c r="B428" s="607"/>
      <c r="C428" s="608" t="s">
        <v>3354</v>
      </c>
      <c r="D428" s="609"/>
      <c r="E428" s="610" t="s">
        <v>4041</v>
      </c>
    </row>
    <row r="429" spans="1:6">
      <c r="A429" s="31"/>
      <c r="B429" s="32"/>
      <c r="C429" s="33"/>
      <c r="D429" s="205"/>
      <c r="E429" s="34"/>
    </row>
    <row r="430" spans="1:6">
      <c r="A430" s="390"/>
      <c r="B430" s="391"/>
      <c r="C430" s="392" t="s">
        <v>7225</v>
      </c>
      <c r="D430" s="393" t="s">
        <v>7220</v>
      </c>
      <c r="E430" s="394"/>
    </row>
    <row r="431" spans="1:6">
      <c r="A431" s="390" t="s">
        <v>3364</v>
      </c>
      <c r="B431" s="391"/>
      <c r="C431" s="392" t="s">
        <v>4579</v>
      </c>
      <c r="D431" s="393"/>
      <c r="E431" s="394" t="s">
        <v>4041</v>
      </c>
    </row>
    <row r="432" spans="1:6">
      <c r="A432" s="390" t="s">
        <v>3365</v>
      </c>
      <c r="B432" s="391"/>
      <c r="C432" s="392" t="s">
        <v>3366</v>
      </c>
      <c r="D432" s="393"/>
      <c r="E432" s="394" t="s">
        <v>4041</v>
      </c>
    </row>
    <row r="433" spans="1:5">
      <c r="A433" s="390" t="s">
        <v>3367</v>
      </c>
      <c r="B433" s="391"/>
      <c r="C433" s="392" t="s">
        <v>3368</v>
      </c>
      <c r="D433" s="393"/>
      <c r="E433" s="394" t="s">
        <v>4041</v>
      </c>
    </row>
    <row r="434" spans="1:5">
      <c r="A434" s="390" t="s">
        <v>3369</v>
      </c>
      <c r="B434" s="391"/>
      <c r="C434" s="392" t="s">
        <v>3594</v>
      </c>
      <c r="D434" s="393"/>
      <c r="E434" s="394" t="s">
        <v>4041</v>
      </c>
    </row>
    <row r="435" spans="1:5">
      <c r="A435" s="31"/>
      <c r="B435" s="32"/>
      <c r="C435" s="33"/>
      <c r="D435" s="205"/>
      <c r="E435" s="34"/>
    </row>
    <row r="436" spans="1:5" ht="27.6">
      <c r="A436" s="390"/>
      <c r="B436" s="391"/>
      <c r="C436" s="392" t="s">
        <v>8568</v>
      </c>
      <c r="D436" s="393" t="s">
        <v>7220</v>
      </c>
      <c r="E436" s="394"/>
    </row>
    <row r="437" spans="1:5">
      <c r="A437" s="413" t="s">
        <v>8569</v>
      </c>
      <c r="B437" s="391"/>
      <c r="C437" s="392" t="s">
        <v>4579</v>
      </c>
      <c r="D437" s="393"/>
      <c r="E437" s="394" t="s">
        <v>4041</v>
      </c>
    </row>
    <row r="438" spans="1:5">
      <c r="A438" s="413" t="s">
        <v>8570</v>
      </c>
      <c r="B438" s="391"/>
      <c r="C438" s="392" t="s">
        <v>3366</v>
      </c>
      <c r="D438" s="393"/>
      <c r="E438" s="394" t="s">
        <v>4041</v>
      </c>
    </row>
    <row r="439" spans="1:5">
      <c r="A439" s="413" t="s">
        <v>8571</v>
      </c>
      <c r="B439" s="391"/>
      <c r="C439" s="392" t="s">
        <v>3368</v>
      </c>
      <c r="D439" s="393"/>
      <c r="E439" s="394" t="s">
        <v>4041</v>
      </c>
    </row>
    <row r="440" spans="1:5">
      <c r="A440" s="413" t="s">
        <v>8572</v>
      </c>
      <c r="B440" s="391"/>
      <c r="C440" s="392" t="s">
        <v>3594</v>
      </c>
      <c r="D440" s="393"/>
      <c r="E440" s="394" t="s">
        <v>4041</v>
      </c>
    </row>
    <row r="441" spans="1:5">
      <c r="A441" s="31"/>
      <c r="B441" s="32"/>
      <c r="C441" s="33"/>
      <c r="D441" s="205"/>
      <c r="E441" s="34"/>
    </row>
    <row r="442" spans="1:5">
      <c r="A442" s="390"/>
      <c r="B442" s="391"/>
      <c r="C442" s="392" t="s">
        <v>7232</v>
      </c>
      <c r="D442" s="393" t="s">
        <v>7220</v>
      </c>
      <c r="E442" s="394"/>
    </row>
    <row r="443" spans="1:5">
      <c r="A443" s="390" t="s">
        <v>3595</v>
      </c>
      <c r="B443" s="391"/>
      <c r="C443" s="392" t="s">
        <v>4579</v>
      </c>
      <c r="D443" s="393"/>
      <c r="E443" s="394" t="s">
        <v>4041</v>
      </c>
    </row>
    <row r="444" spans="1:5">
      <c r="A444" s="390" t="s">
        <v>3596</v>
      </c>
      <c r="B444" s="391"/>
      <c r="C444" s="392" t="s">
        <v>3366</v>
      </c>
      <c r="D444" s="393"/>
      <c r="E444" s="394" t="s">
        <v>4041</v>
      </c>
    </row>
    <row r="445" spans="1:5">
      <c r="A445" s="390" t="s">
        <v>3597</v>
      </c>
      <c r="B445" s="391"/>
      <c r="C445" s="392" t="s">
        <v>3368</v>
      </c>
      <c r="D445" s="393"/>
      <c r="E445" s="394" t="s">
        <v>4041</v>
      </c>
    </row>
    <row r="446" spans="1:5">
      <c r="A446" s="390" t="s">
        <v>3598</v>
      </c>
      <c r="B446" s="391"/>
      <c r="C446" s="392" t="s">
        <v>3594</v>
      </c>
      <c r="D446" s="393"/>
      <c r="E446" s="394" t="s">
        <v>4041</v>
      </c>
    </row>
    <row r="447" spans="1:5">
      <c r="A447" s="31"/>
      <c r="B447" s="32"/>
      <c r="C447" s="33"/>
      <c r="D447" s="205"/>
      <c r="E447" s="34"/>
    </row>
    <row r="448" spans="1:5">
      <c r="A448" s="390"/>
      <c r="B448" s="391"/>
      <c r="C448" s="392" t="s">
        <v>7231</v>
      </c>
      <c r="D448" s="393" t="s">
        <v>7220</v>
      </c>
      <c r="E448" s="394"/>
    </row>
    <row r="449" spans="1:5">
      <c r="A449" s="390" t="s">
        <v>3599</v>
      </c>
      <c r="B449" s="391"/>
      <c r="C449" s="392" t="s">
        <v>4579</v>
      </c>
      <c r="D449" s="393"/>
      <c r="E449" s="394" t="s">
        <v>4041</v>
      </c>
    </row>
    <row r="450" spans="1:5">
      <c r="A450" s="390" t="s">
        <v>3600</v>
      </c>
      <c r="B450" s="391"/>
      <c r="C450" s="392" t="s">
        <v>3366</v>
      </c>
      <c r="D450" s="393"/>
      <c r="E450" s="394" t="s">
        <v>4041</v>
      </c>
    </row>
    <row r="451" spans="1:5">
      <c r="A451" s="390" t="s">
        <v>3601</v>
      </c>
      <c r="B451" s="391"/>
      <c r="C451" s="392" t="s">
        <v>3368</v>
      </c>
      <c r="D451" s="393"/>
      <c r="E451" s="394" t="s">
        <v>4041</v>
      </c>
    </row>
    <row r="452" spans="1:5">
      <c r="A452" s="390" t="s">
        <v>3602</v>
      </c>
      <c r="B452" s="391"/>
      <c r="C452" s="392" t="s">
        <v>3594</v>
      </c>
      <c r="D452" s="393"/>
      <c r="E452" s="394" t="s">
        <v>4041</v>
      </c>
    </row>
    <row r="453" spans="1:5">
      <c r="A453" s="31"/>
      <c r="B453" s="32"/>
      <c r="C453" s="33"/>
      <c r="D453" s="205"/>
      <c r="E453" s="34"/>
    </row>
    <row r="454" spans="1:5">
      <c r="A454" s="440"/>
      <c r="B454" s="407"/>
      <c r="C454" s="408" t="s">
        <v>3603</v>
      </c>
      <c r="D454" s="656" t="s">
        <v>8077</v>
      </c>
      <c r="E454" s="410"/>
    </row>
    <row r="455" spans="1:5">
      <c r="A455" s="440" t="s">
        <v>3604</v>
      </c>
      <c r="B455" s="407"/>
      <c r="C455" s="408" t="s">
        <v>3605</v>
      </c>
      <c r="D455" s="409"/>
      <c r="E455" s="410" t="s">
        <v>4042</v>
      </c>
    </row>
    <row r="456" spans="1:5">
      <c r="A456" s="440" t="s">
        <v>3606</v>
      </c>
      <c r="B456" s="407"/>
      <c r="C456" s="408" t="s">
        <v>3607</v>
      </c>
      <c r="D456" s="409"/>
      <c r="E456" s="410" t="s">
        <v>3653</v>
      </c>
    </row>
    <row r="457" spans="1:5">
      <c r="A457" s="440" t="s">
        <v>3608</v>
      </c>
      <c r="B457" s="407"/>
      <c r="C457" s="408" t="s">
        <v>3609</v>
      </c>
      <c r="D457" s="409"/>
      <c r="E457" s="410" t="s">
        <v>3653</v>
      </c>
    </row>
    <row r="458" spans="1:5">
      <c r="A458" s="31"/>
      <c r="B458" s="32"/>
      <c r="C458" s="33"/>
      <c r="D458" s="205"/>
      <c r="E458" s="34"/>
    </row>
    <row r="459" spans="1:5">
      <c r="A459" s="390" t="s">
        <v>3610</v>
      </c>
      <c r="B459" s="391"/>
      <c r="C459" s="392" t="s">
        <v>7230</v>
      </c>
      <c r="D459" s="393" t="s">
        <v>7226</v>
      </c>
      <c r="E459" s="394" t="s">
        <v>4041</v>
      </c>
    </row>
    <row r="460" spans="1:5" ht="27.6">
      <c r="A460" s="390">
        <v>402.60001999999997</v>
      </c>
      <c r="B460" s="391"/>
      <c r="C460" s="392" t="s">
        <v>3611</v>
      </c>
      <c r="D460" s="393"/>
      <c r="E460" s="394" t="s">
        <v>3653</v>
      </c>
    </row>
    <row r="461" spans="1:5">
      <c r="A461" s="31"/>
      <c r="B461" s="32"/>
      <c r="C461" s="33"/>
      <c r="D461" s="205"/>
      <c r="E461" s="34"/>
    </row>
    <row r="462" spans="1:5">
      <c r="A462" s="390">
        <v>402.70010000000002</v>
      </c>
      <c r="B462" s="391"/>
      <c r="C462" s="392" t="s">
        <v>7229</v>
      </c>
      <c r="D462" s="393" t="s">
        <v>7227</v>
      </c>
      <c r="E462" s="394" t="s">
        <v>4623</v>
      </c>
    </row>
    <row r="463" spans="1:5">
      <c r="A463" s="31"/>
      <c r="B463" s="32"/>
      <c r="C463" s="33"/>
      <c r="D463" s="205"/>
      <c r="E463" s="34"/>
    </row>
    <row r="464" spans="1:5">
      <c r="A464" s="390"/>
      <c r="B464" s="391"/>
      <c r="C464" s="391" t="s">
        <v>10741</v>
      </c>
      <c r="D464" s="394" t="s">
        <v>7228</v>
      </c>
      <c r="E464" s="394"/>
    </row>
    <row r="465" spans="1:6">
      <c r="A465" s="390" t="s">
        <v>3612</v>
      </c>
      <c r="B465" s="391"/>
      <c r="C465" s="392" t="s">
        <v>3613</v>
      </c>
      <c r="D465" s="393"/>
      <c r="E465" s="394" t="s">
        <v>4042</v>
      </c>
    </row>
    <row r="466" spans="1:6">
      <c r="A466" s="390" t="s">
        <v>3614</v>
      </c>
      <c r="B466" s="391"/>
      <c r="C466" s="392" t="s">
        <v>3615</v>
      </c>
      <c r="D466" s="393"/>
      <c r="E466" s="394" t="s">
        <v>3653</v>
      </c>
    </row>
    <row r="467" spans="1:6">
      <c r="A467" s="390" t="s">
        <v>3616</v>
      </c>
      <c r="B467" s="391"/>
      <c r="C467" s="392" t="s">
        <v>3617</v>
      </c>
      <c r="D467" s="393"/>
      <c r="E467" s="394" t="s">
        <v>3653</v>
      </c>
    </row>
    <row r="468" spans="1:6">
      <c r="A468" s="31"/>
      <c r="B468" s="32"/>
      <c r="C468" s="33"/>
      <c r="D468" s="205"/>
      <c r="E468" s="34"/>
    </row>
    <row r="469" spans="1:6" ht="27.6">
      <c r="A469" s="459" t="s">
        <v>3618</v>
      </c>
      <c r="B469" s="460"/>
      <c r="C469" s="461" t="s">
        <v>4928</v>
      </c>
      <c r="D469" s="657"/>
      <c r="E469" s="463"/>
      <c r="F469" s="699" t="s">
        <v>10590</v>
      </c>
    </row>
    <row r="470" spans="1:6">
      <c r="A470" s="658"/>
      <c r="B470" s="643"/>
      <c r="C470" s="659"/>
      <c r="D470" s="660"/>
      <c r="E470" s="661"/>
    </row>
    <row r="471" spans="1:6">
      <c r="A471" s="662" t="s">
        <v>4612</v>
      </c>
      <c r="B471" s="663"/>
      <c r="C471" s="664" t="s">
        <v>4686</v>
      </c>
      <c r="D471" s="665"/>
      <c r="E471" s="666"/>
    </row>
    <row r="472" spans="1:6">
      <c r="A472" s="667"/>
      <c r="B472" s="643"/>
      <c r="C472" s="659" t="s">
        <v>4687</v>
      </c>
      <c r="D472" s="660"/>
      <c r="E472" s="668"/>
    </row>
    <row r="473" spans="1:6">
      <c r="A473" s="667"/>
      <c r="B473" s="643"/>
      <c r="C473" s="659" t="s">
        <v>4688</v>
      </c>
      <c r="D473" s="660"/>
      <c r="E473" s="668"/>
    </row>
    <row r="474" spans="1:6">
      <c r="A474" s="669" t="s">
        <v>4573</v>
      </c>
      <c r="B474" s="670"/>
      <c r="C474" s="671" t="s">
        <v>4614</v>
      </c>
      <c r="D474" s="672"/>
      <c r="E474" s="673"/>
    </row>
    <row r="475" spans="1:6">
      <c r="A475" s="658"/>
      <c r="B475" s="643"/>
      <c r="C475" s="659"/>
      <c r="D475" s="660"/>
      <c r="E475" s="661"/>
    </row>
    <row r="476" spans="1:6">
      <c r="A476" s="440" t="s">
        <v>3619</v>
      </c>
      <c r="B476" s="407"/>
      <c r="C476" s="408" t="s">
        <v>7212</v>
      </c>
      <c r="D476" s="409" t="s">
        <v>7233</v>
      </c>
      <c r="E476" s="410"/>
    </row>
    <row r="477" spans="1:6">
      <c r="A477" s="440"/>
      <c r="B477" s="407"/>
      <c r="C477" s="408"/>
      <c r="D477" s="409"/>
      <c r="E477" s="410"/>
    </row>
    <row r="478" spans="1:6">
      <c r="A478" s="440" t="s">
        <v>3620</v>
      </c>
      <c r="B478" s="407"/>
      <c r="C478" s="408" t="s">
        <v>7236</v>
      </c>
      <c r="D478" s="409" t="s">
        <v>7234</v>
      </c>
      <c r="E478" s="410" t="s">
        <v>4041</v>
      </c>
    </row>
    <row r="479" spans="1:6">
      <c r="A479" s="440" t="s">
        <v>3621</v>
      </c>
      <c r="B479" s="407"/>
      <c r="C479" s="408" t="s">
        <v>7237</v>
      </c>
      <c r="D479" s="409" t="s">
        <v>7234</v>
      </c>
      <c r="E479" s="410" t="s">
        <v>4041</v>
      </c>
    </row>
    <row r="480" spans="1:6">
      <c r="A480" s="440"/>
      <c r="B480" s="407"/>
      <c r="C480" s="408"/>
      <c r="D480" s="409"/>
      <c r="E480" s="410"/>
    </row>
    <row r="481" spans="1:5">
      <c r="A481" s="440"/>
      <c r="B481" s="407"/>
      <c r="C481" s="408" t="s">
        <v>7238</v>
      </c>
      <c r="D481" s="409" t="s">
        <v>7235</v>
      </c>
      <c r="E481" s="410"/>
    </row>
    <row r="482" spans="1:5">
      <c r="A482" s="440" t="s">
        <v>3622</v>
      </c>
      <c r="B482" s="407"/>
      <c r="C482" s="408" t="s">
        <v>4796</v>
      </c>
      <c r="D482" s="409"/>
      <c r="E482" s="410" t="s">
        <v>4042</v>
      </c>
    </row>
    <row r="483" spans="1:5">
      <c r="A483" s="440" t="s">
        <v>3623</v>
      </c>
      <c r="B483" s="407"/>
      <c r="C483" s="408" t="s">
        <v>2898</v>
      </c>
      <c r="D483" s="409"/>
      <c r="E483" s="410" t="s">
        <v>4041</v>
      </c>
    </row>
    <row r="484" spans="1:5">
      <c r="A484" s="440" t="s">
        <v>3624</v>
      </c>
      <c r="B484" s="407"/>
      <c r="C484" s="408" t="s">
        <v>3625</v>
      </c>
      <c r="D484" s="409"/>
      <c r="E484" s="410" t="s">
        <v>4042</v>
      </c>
    </row>
    <row r="485" spans="1:5">
      <c r="A485" s="440"/>
      <c r="B485" s="407"/>
      <c r="C485" s="408"/>
      <c r="D485" s="409"/>
      <c r="E485" s="410"/>
    </row>
    <row r="486" spans="1:5">
      <c r="A486" s="440"/>
      <c r="B486" s="407"/>
      <c r="C486" s="407" t="s">
        <v>7239</v>
      </c>
      <c r="D486" s="410" t="s">
        <v>7235</v>
      </c>
      <c r="E486" s="410"/>
    </row>
    <row r="487" spans="1:5">
      <c r="A487" s="440" t="s">
        <v>3626</v>
      </c>
      <c r="B487" s="407"/>
      <c r="C487" s="408" t="s">
        <v>4796</v>
      </c>
      <c r="D487" s="409"/>
      <c r="E487" s="410" t="s">
        <v>4042</v>
      </c>
    </row>
    <row r="488" spans="1:5">
      <c r="A488" s="440" t="s">
        <v>3627</v>
      </c>
      <c r="B488" s="407"/>
      <c r="C488" s="408" t="s">
        <v>2898</v>
      </c>
      <c r="D488" s="409"/>
      <c r="E488" s="410" t="s">
        <v>4041</v>
      </c>
    </row>
    <row r="489" spans="1:5">
      <c r="A489" s="440" t="s">
        <v>3628</v>
      </c>
      <c r="B489" s="407"/>
      <c r="C489" s="408" t="s">
        <v>3625</v>
      </c>
      <c r="D489" s="409"/>
      <c r="E489" s="410" t="s">
        <v>4042</v>
      </c>
    </row>
    <row r="490" spans="1:5">
      <c r="A490" s="440"/>
      <c r="B490" s="407"/>
      <c r="C490" s="408"/>
      <c r="D490" s="409"/>
      <c r="E490" s="410"/>
    </row>
    <row r="491" spans="1:5">
      <c r="A491" s="440"/>
      <c r="B491" s="407"/>
      <c r="C491" s="407" t="s">
        <v>7240</v>
      </c>
      <c r="D491" s="410" t="s">
        <v>7235</v>
      </c>
      <c r="E491" s="410"/>
    </row>
    <row r="492" spans="1:5">
      <c r="A492" s="440" t="s">
        <v>3629</v>
      </c>
      <c r="B492" s="407"/>
      <c r="C492" s="408" t="s">
        <v>4796</v>
      </c>
      <c r="D492" s="409"/>
      <c r="E492" s="410" t="s">
        <v>3653</v>
      </c>
    </row>
    <row r="493" spans="1:5">
      <c r="A493" s="440" t="s">
        <v>3630</v>
      </c>
      <c r="B493" s="407"/>
      <c r="C493" s="408" t="s">
        <v>2898</v>
      </c>
      <c r="D493" s="409"/>
      <c r="E493" s="410" t="s">
        <v>3653</v>
      </c>
    </row>
    <row r="494" spans="1:5">
      <c r="A494" s="440" t="s">
        <v>3631</v>
      </c>
      <c r="B494" s="407"/>
      <c r="C494" s="408" t="s">
        <v>3625</v>
      </c>
      <c r="D494" s="409"/>
      <c r="E494" s="410" t="s">
        <v>3653</v>
      </c>
    </row>
    <row r="495" spans="1:5">
      <c r="A495" s="440"/>
      <c r="B495" s="407"/>
      <c r="C495" s="408"/>
      <c r="D495" s="409"/>
      <c r="E495" s="410"/>
    </row>
    <row r="496" spans="1:5">
      <c r="A496" s="440"/>
      <c r="B496" s="407"/>
      <c r="C496" s="408" t="s">
        <v>7241</v>
      </c>
      <c r="D496" s="409" t="s">
        <v>7235</v>
      </c>
      <c r="E496" s="410"/>
    </row>
    <row r="497" spans="1:5">
      <c r="A497" s="440" t="s">
        <v>3632</v>
      </c>
      <c r="B497" s="407"/>
      <c r="C497" s="408" t="s">
        <v>4796</v>
      </c>
      <c r="D497" s="409"/>
      <c r="E497" s="410" t="s">
        <v>3653</v>
      </c>
    </row>
    <row r="498" spans="1:5">
      <c r="A498" s="440" t="s">
        <v>3633</v>
      </c>
      <c r="B498" s="407"/>
      <c r="C498" s="408" t="s">
        <v>2898</v>
      </c>
      <c r="D498" s="409"/>
      <c r="E498" s="410" t="s">
        <v>3653</v>
      </c>
    </row>
    <row r="499" spans="1:5">
      <c r="A499" s="440" t="s">
        <v>3634</v>
      </c>
      <c r="B499" s="407"/>
      <c r="C499" s="408" t="s">
        <v>3625</v>
      </c>
      <c r="D499" s="409"/>
      <c r="E499" s="410" t="s">
        <v>3653</v>
      </c>
    </row>
    <row r="500" spans="1:5">
      <c r="A500" s="440"/>
      <c r="B500" s="407"/>
      <c r="C500" s="408"/>
      <c r="D500" s="409"/>
      <c r="E500" s="410"/>
    </row>
    <row r="501" spans="1:5" ht="27.6">
      <c r="A501" s="440"/>
      <c r="B501" s="407"/>
      <c r="C501" s="408" t="s">
        <v>7244</v>
      </c>
      <c r="D501" s="409" t="s">
        <v>7235</v>
      </c>
      <c r="E501" s="410"/>
    </row>
    <row r="502" spans="1:5">
      <c r="A502" s="440" t="s">
        <v>3635</v>
      </c>
      <c r="B502" s="407"/>
      <c r="C502" s="408" t="s">
        <v>4796</v>
      </c>
      <c r="D502" s="409"/>
      <c r="E502" s="410" t="s">
        <v>4042</v>
      </c>
    </row>
    <row r="503" spans="1:5">
      <c r="A503" s="440" t="s">
        <v>3636</v>
      </c>
      <c r="B503" s="407"/>
      <c r="C503" s="408" t="s">
        <v>2898</v>
      </c>
      <c r="D503" s="409"/>
      <c r="E503" s="410" t="s">
        <v>4041</v>
      </c>
    </row>
    <row r="504" spans="1:5">
      <c r="A504" s="440" t="s">
        <v>3637</v>
      </c>
      <c r="B504" s="407"/>
      <c r="C504" s="408" t="s">
        <v>3625</v>
      </c>
      <c r="D504" s="409"/>
      <c r="E504" s="410" t="s">
        <v>4042</v>
      </c>
    </row>
    <row r="505" spans="1:5">
      <c r="A505" s="440"/>
      <c r="B505" s="407"/>
      <c r="C505" s="408"/>
      <c r="D505" s="409"/>
      <c r="E505" s="410"/>
    </row>
    <row r="506" spans="1:5">
      <c r="A506" s="440"/>
      <c r="B506" s="407"/>
      <c r="C506" s="408" t="s">
        <v>7245</v>
      </c>
      <c r="D506" s="409" t="s">
        <v>7242</v>
      </c>
      <c r="E506" s="410"/>
    </row>
    <row r="507" spans="1:5">
      <c r="A507" s="440" t="s">
        <v>3638</v>
      </c>
      <c r="B507" s="407"/>
      <c r="C507" s="408" t="s">
        <v>4796</v>
      </c>
      <c r="D507" s="409"/>
      <c r="E507" s="410" t="s">
        <v>4042</v>
      </c>
    </row>
    <row r="508" spans="1:5">
      <c r="A508" s="440" t="s">
        <v>3639</v>
      </c>
      <c r="B508" s="407"/>
      <c r="C508" s="408" t="s">
        <v>3328</v>
      </c>
      <c r="D508" s="409"/>
      <c r="E508" s="410" t="s">
        <v>4042</v>
      </c>
    </row>
    <row r="509" spans="1:5">
      <c r="A509" s="440" t="s">
        <v>3640</v>
      </c>
      <c r="B509" s="407"/>
      <c r="C509" s="408" t="s">
        <v>3330</v>
      </c>
      <c r="D509" s="409"/>
      <c r="E509" s="410" t="s">
        <v>4042</v>
      </c>
    </row>
    <row r="510" spans="1:5">
      <c r="A510" s="440" t="s">
        <v>3641</v>
      </c>
      <c r="B510" s="407"/>
      <c r="C510" s="408" t="s">
        <v>3332</v>
      </c>
      <c r="D510" s="409"/>
      <c r="E510" s="410" t="s">
        <v>4042</v>
      </c>
    </row>
    <row r="511" spans="1:5">
      <c r="A511" s="440"/>
      <c r="B511" s="407"/>
      <c r="C511" s="408"/>
      <c r="D511" s="409"/>
      <c r="E511" s="410"/>
    </row>
    <row r="512" spans="1:5">
      <c r="A512" s="440"/>
      <c r="B512" s="407"/>
      <c r="C512" s="407" t="s">
        <v>7246</v>
      </c>
      <c r="D512" s="410" t="s">
        <v>7242</v>
      </c>
      <c r="E512" s="410"/>
    </row>
    <row r="513" spans="1:5">
      <c r="A513" s="440" t="s">
        <v>3642</v>
      </c>
      <c r="B513" s="407"/>
      <c r="C513" s="408" t="s">
        <v>4796</v>
      </c>
      <c r="D513" s="409"/>
      <c r="E513" s="410" t="s">
        <v>4042</v>
      </c>
    </row>
    <row r="514" spans="1:5">
      <c r="A514" s="440" t="s">
        <v>4835</v>
      </c>
      <c r="B514" s="407"/>
      <c r="C514" s="408" t="s">
        <v>3328</v>
      </c>
      <c r="D514" s="409"/>
      <c r="E514" s="410" t="s">
        <v>4042</v>
      </c>
    </row>
    <row r="515" spans="1:5">
      <c r="A515" s="440" t="s">
        <v>4836</v>
      </c>
      <c r="B515" s="407"/>
      <c r="C515" s="408" t="s">
        <v>3330</v>
      </c>
      <c r="D515" s="409"/>
      <c r="E515" s="410" t="s">
        <v>4042</v>
      </c>
    </row>
    <row r="516" spans="1:5">
      <c r="A516" s="440" t="s">
        <v>4837</v>
      </c>
      <c r="B516" s="407"/>
      <c r="C516" s="408" t="s">
        <v>3332</v>
      </c>
      <c r="D516" s="409"/>
      <c r="E516" s="410" t="s">
        <v>4042</v>
      </c>
    </row>
    <row r="517" spans="1:5">
      <c r="A517" s="440"/>
      <c r="B517" s="407"/>
      <c r="C517" s="408"/>
      <c r="D517" s="409"/>
      <c r="E517" s="410"/>
    </row>
    <row r="518" spans="1:5">
      <c r="A518" s="440"/>
      <c r="B518" s="407"/>
      <c r="C518" s="408" t="s">
        <v>7247</v>
      </c>
      <c r="D518" s="409" t="s">
        <v>7242</v>
      </c>
      <c r="E518" s="410"/>
    </row>
    <row r="519" spans="1:5">
      <c r="A519" s="440" t="s">
        <v>4838</v>
      </c>
      <c r="B519" s="407"/>
      <c r="C519" s="408" t="s">
        <v>4796</v>
      </c>
      <c r="D519" s="409"/>
      <c r="E519" s="410" t="s">
        <v>3653</v>
      </c>
    </row>
    <row r="520" spans="1:5">
      <c r="A520" s="440" t="s">
        <v>4839</v>
      </c>
      <c r="B520" s="407"/>
      <c r="C520" s="408" t="s">
        <v>3328</v>
      </c>
      <c r="D520" s="409"/>
      <c r="E520" s="410" t="s">
        <v>3653</v>
      </c>
    </row>
    <row r="521" spans="1:5">
      <c r="A521" s="440" t="s">
        <v>4840</v>
      </c>
      <c r="B521" s="407"/>
      <c r="C521" s="408" t="s">
        <v>3330</v>
      </c>
      <c r="D521" s="409"/>
      <c r="E521" s="410" t="s">
        <v>3653</v>
      </c>
    </row>
    <row r="522" spans="1:5">
      <c r="A522" s="440" t="s">
        <v>4841</v>
      </c>
      <c r="B522" s="407"/>
      <c r="C522" s="408" t="s">
        <v>3332</v>
      </c>
      <c r="D522" s="409"/>
      <c r="E522" s="410" t="s">
        <v>3653</v>
      </c>
    </row>
    <row r="523" spans="1:5">
      <c r="A523" s="440"/>
      <c r="B523" s="407"/>
      <c r="C523" s="408"/>
      <c r="D523" s="409"/>
      <c r="E523" s="410"/>
    </row>
    <row r="524" spans="1:5">
      <c r="A524" s="440"/>
      <c r="B524" s="407"/>
      <c r="C524" s="408" t="s">
        <v>7248</v>
      </c>
      <c r="D524" s="409" t="s">
        <v>7242</v>
      </c>
      <c r="E524" s="410"/>
    </row>
    <row r="525" spans="1:5">
      <c r="A525" s="440" t="s">
        <v>4842</v>
      </c>
      <c r="B525" s="407"/>
      <c r="C525" s="408" t="s">
        <v>4796</v>
      </c>
      <c r="D525" s="409"/>
      <c r="E525" s="410" t="s">
        <v>3653</v>
      </c>
    </row>
    <row r="526" spans="1:5">
      <c r="A526" s="440" t="s">
        <v>4843</v>
      </c>
      <c r="B526" s="407"/>
      <c r="C526" s="408" t="s">
        <v>3328</v>
      </c>
      <c r="D526" s="409"/>
      <c r="E526" s="410" t="s">
        <v>3653</v>
      </c>
    </row>
    <row r="527" spans="1:5">
      <c r="A527" s="440" t="s">
        <v>4844</v>
      </c>
      <c r="B527" s="407"/>
      <c r="C527" s="408" t="s">
        <v>3330</v>
      </c>
      <c r="D527" s="409"/>
      <c r="E527" s="410" t="s">
        <v>3653</v>
      </c>
    </row>
    <row r="528" spans="1:5">
      <c r="A528" s="440" t="s">
        <v>4845</v>
      </c>
      <c r="B528" s="407"/>
      <c r="C528" s="408" t="s">
        <v>3332</v>
      </c>
      <c r="D528" s="409"/>
      <c r="E528" s="410" t="s">
        <v>3653</v>
      </c>
    </row>
    <row r="529" spans="1:5">
      <c r="A529" s="440"/>
      <c r="B529" s="407"/>
      <c r="C529" s="408"/>
      <c r="D529" s="409"/>
      <c r="E529" s="410"/>
    </row>
    <row r="530" spans="1:5" ht="27.6">
      <c r="A530" s="440"/>
      <c r="B530" s="407"/>
      <c r="C530" s="408" t="s">
        <v>7249</v>
      </c>
      <c r="D530" s="409" t="s">
        <v>7242</v>
      </c>
      <c r="E530" s="410"/>
    </row>
    <row r="531" spans="1:5">
      <c r="A531" s="440" t="s">
        <v>4846</v>
      </c>
      <c r="B531" s="407"/>
      <c r="C531" s="408" t="s">
        <v>4796</v>
      </c>
      <c r="D531" s="409"/>
      <c r="E531" s="410" t="s">
        <v>4042</v>
      </c>
    </row>
    <row r="532" spans="1:5">
      <c r="A532" s="440" t="s">
        <v>4847</v>
      </c>
      <c r="B532" s="407"/>
      <c r="C532" s="408" t="s">
        <v>3328</v>
      </c>
      <c r="D532" s="409"/>
      <c r="E532" s="410" t="s">
        <v>4042</v>
      </c>
    </row>
    <row r="533" spans="1:5">
      <c r="A533" s="440" t="s">
        <v>4848</v>
      </c>
      <c r="B533" s="407"/>
      <c r="C533" s="408" t="s">
        <v>3330</v>
      </c>
      <c r="D533" s="409"/>
      <c r="E533" s="410" t="s">
        <v>4042</v>
      </c>
    </row>
    <row r="534" spans="1:5">
      <c r="A534" s="440" t="s">
        <v>4849</v>
      </c>
      <c r="B534" s="407"/>
      <c r="C534" s="408" t="s">
        <v>3332</v>
      </c>
      <c r="D534" s="409"/>
      <c r="E534" s="410" t="s">
        <v>4042</v>
      </c>
    </row>
    <row r="535" spans="1:5">
      <c r="A535" s="674"/>
      <c r="B535" s="398"/>
      <c r="C535" s="399"/>
      <c r="D535" s="400"/>
      <c r="E535" s="401"/>
    </row>
    <row r="536" spans="1:5">
      <c r="A536" s="390" t="s">
        <v>4850</v>
      </c>
      <c r="B536" s="391"/>
      <c r="C536" s="392" t="s">
        <v>7222</v>
      </c>
      <c r="D536" s="393" t="s">
        <v>7242</v>
      </c>
      <c r="E536" s="394" t="s">
        <v>4042</v>
      </c>
    </row>
    <row r="537" spans="1:5">
      <c r="A537" s="31"/>
      <c r="B537" s="32"/>
      <c r="C537" s="33"/>
      <c r="D537" s="205"/>
      <c r="E537" s="34"/>
    </row>
    <row r="538" spans="1:5">
      <c r="A538" s="390"/>
      <c r="B538" s="391"/>
      <c r="C538" s="392" t="s">
        <v>7250</v>
      </c>
      <c r="D538" s="393" t="s">
        <v>7243</v>
      </c>
      <c r="E538" s="394"/>
    </row>
    <row r="539" spans="1:5">
      <c r="A539" s="390" t="s">
        <v>4851</v>
      </c>
      <c r="B539" s="391"/>
      <c r="C539" s="392" t="s">
        <v>3356</v>
      </c>
      <c r="D539" s="393"/>
      <c r="E539" s="394" t="s">
        <v>4042</v>
      </c>
    </row>
    <row r="540" spans="1:5">
      <c r="A540" s="390" t="s">
        <v>4852</v>
      </c>
      <c r="B540" s="391"/>
      <c r="C540" s="392" t="s">
        <v>3358</v>
      </c>
      <c r="D540" s="393"/>
      <c r="E540" s="394" t="s">
        <v>4042</v>
      </c>
    </row>
    <row r="541" spans="1:5">
      <c r="A541" s="390" t="s">
        <v>4853</v>
      </c>
      <c r="B541" s="391"/>
      <c r="C541" s="392" t="s">
        <v>3360</v>
      </c>
      <c r="D541" s="393"/>
      <c r="E541" s="394" t="s">
        <v>4042</v>
      </c>
    </row>
    <row r="543" spans="1:5">
      <c r="A543" s="69" t="s">
        <v>4854</v>
      </c>
      <c r="B543" s="280"/>
      <c r="C543" s="71" t="s">
        <v>2375</v>
      </c>
      <c r="D543" s="242"/>
      <c r="E543" s="117"/>
    </row>
    <row r="545" spans="1:5">
      <c r="A545" s="441" t="s">
        <v>4612</v>
      </c>
      <c r="B545" s="442"/>
      <c r="C545" s="443" t="s">
        <v>4855</v>
      </c>
      <c r="D545" s="444"/>
      <c r="E545" s="445"/>
    </row>
    <row r="546" spans="1:5">
      <c r="A546" s="446"/>
      <c r="B546" s="447"/>
      <c r="C546" s="448" t="s">
        <v>4856</v>
      </c>
      <c r="D546" s="449"/>
      <c r="E546" s="450"/>
    </row>
    <row r="547" spans="1:5">
      <c r="A547" s="446"/>
      <c r="B547" s="447"/>
      <c r="C547" s="448" t="s">
        <v>4857</v>
      </c>
      <c r="D547" s="449"/>
      <c r="E547" s="450"/>
    </row>
    <row r="548" spans="1:5">
      <c r="A548" s="446"/>
      <c r="B548" s="447"/>
      <c r="C548" s="448" t="s">
        <v>4858</v>
      </c>
      <c r="D548" s="449"/>
      <c r="E548" s="450"/>
    </row>
    <row r="549" spans="1:5">
      <c r="A549" s="451" t="s">
        <v>4573</v>
      </c>
      <c r="B549" s="452"/>
      <c r="C549" s="453" t="s">
        <v>4614</v>
      </c>
      <c r="D549" s="454"/>
      <c r="E549" s="455"/>
    </row>
    <row r="551" spans="1:5">
      <c r="A551" s="390"/>
      <c r="B551" s="391"/>
      <c r="C551" s="392" t="s">
        <v>7252</v>
      </c>
      <c r="D551" s="393" t="s">
        <v>7251</v>
      </c>
      <c r="E551" s="394"/>
    </row>
    <row r="552" spans="1:5">
      <c r="A552" s="390" t="s">
        <v>4859</v>
      </c>
      <c r="B552" s="391"/>
      <c r="C552" s="392" t="s">
        <v>3613</v>
      </c>
      <c r="D552" s="393"/>
      <c r="E552" s="394" t="s">
        <v>4042</v>
      </c>
    </row>
    <row r="553" spans="1:5">
      <c r="A553" s="390" t="s">
        <v>4860</v>
      </c>
      <c r="B553" s="391"/>
      <c r="C553" s="392" t="s">
        <v>3615</v>
      </c>
      <c r="D553" s="393"/>
      <c r="E553" s="394" t="s">
        <v>3653</v>
      </c>
    </row>
    <row r="554" spans="1:5">
      <c r="A554" s="390" t="s">
        <v>4861</v>
      </c>
      <c r="B554" s="391"/>
      <c r="C554" s="392" t="s">
        <v>3617</v>
      </c>
      <c r="D554" s="393"/>
      <c r="E554" s="394" t="s">
        <v>3653</v>
      </c>
    </row>
    <row r="555" spans="1:5">
      <c r="A555" s="31"/>
      <c r="B555" s="32"/>
      <c r="C555" s="33"/>
      <c r="D555" s="205"/>
      <c r="E555" s="34"/>
    </row>
    <row r="556" spans="1:5">
      <c r="A556" s="390" t="s">
        <v>4862</v>
      </c>
      <c r="B556" s="391"/>
      <c r="C556" s="392" t="s">
        <v>7261</v>
      </c>
      <c r="D556" s="393" t="s">
        <v>7253</v>
      </c>
      <c r="E556" s="394" t="s">
        <v>3653</v>
      </c>
    </row>
    <row r="557" spans="1:5">
      <c r="A557" s="390" t="s">
        <v>4863</v>
      </c>
      <c r="B557" s="391"/>
      <c r="C557" s="392" t="s">
        <v>7262</v>
      </c>
      <c r="D557" s="393" t="s">
        <v>7254</v>
      </c>
      <c r="E557" s="394" t="s">
        <v>4042</v>
      </c>
    </row>
    <row r="558" spans="1:5">
      <c r="A558" s="31"/>
      <c r="B558" s="32"/>
      <c r="C558" s="33"/>
      <c r="D558" s="205"/>
      <c r="E558" s="34"/>
    </row>
    <row r="559" spans="1:5">
      <c r="A559" s="390" t="s">
        <v>4864</v>
      </c>
      <c r="B559" s="391"/>
      <c r="C559" s="391" t="s">
        <v>7263</v>
      </c>
      <c r="D559" s="394" t="s">
        <v>7255</v>
      </c>
      <c r="E559" s="394" t="s">
        <v>4041</v>
      </c>
    </row>
    <row r="561" spans="1:6">
      <c r="A561" s="456" t="s">
        <v>4865</v>
      </c>
      <c r="B561" s="697"/>
      <c r="C561" s="457" t="s">
        <v>7766</v>
      </c>
      <c r="D561" s="698"/>
      <c r="E561" s="458"/>
    </row>
    <row r="563" spans="1:6">
      <c r="A563" s="412" t="s">
        <v>4866</v>
      </c>
      <c r="B563" s="402"/>
      <c r="C563" s="403" t="s">
        <v>7264</v>
      </c>
      <c r="D563" s="733" t="s">
        <v>7256</v>
      </c>
      <c r="E563" s="405" t="s">
        <v>4043</v>
      </c>
      <c r="F563" s="23" t="s">
        <v>10742</v>
      </c>
    </row>
    <row r="564" spans="1:6">
      <c r="A564" s="734" t="s">
        <v>10719</v>
      </c>
      <c r="B564" s="735"/>
      <c r="C564" s="736" t="s">
        <v>10720</v>
      </c>
      <c r="D564" s="733" t="s">
        <v>7256</v>
      </c>
      <c r="E564" s="737" t="s">
        <v>4043</v>
      </c>
    </row>
    <row r="566" spans="1:6">
      <c r="A566" s="459" t="s">
        <v>4867</v>
      </c>
      <c r="B566" s="460"/>
      <c r="C566" s="461" t="s">
        <v>7767</v>
      </c>
      <c r="D566" s="462"/>
      <c r="E566" s="463"/>
    </row>
    <row r="568" spans="1:6">
      <c r="A568" s="440" t="s">
        <v>4868</v>
      </c>
      <c r="B568" s="407"/>
      <c r="C568" s="408" t="s">
        <v>7265</v>
      </c>
      <c r="D568" s="409" t="s">
        <v>7257</v>
      </c>
      <c r="E568" s="410" t="s">
        <v>4041</v>
      </c>
    </row>
    <row r="569" spans="1:6">
      <c r="A569" s="440" t="s">
        <v>4869</v>
      </c>
      <c r="B569" s="407"/>
      <c r="C569" s="408" t="s">
        <v>7266</v>
      </c>
      <c r="D569" s="409" t="s">
        <v>7257</v>
      </c>
      <c r="E569" s="410" t="s">
        <v>4041</v>
      </c>
    </row>
    <row r="571" spans="1:6">
      <c r="A571" s="69" t="s">
        <v>4870</v>
      </c>
      <c r="B571" s="280"/>
      <c r="C571" s="71" t="s">
        <v>7768</v>
      </c>
      <c r="D571" s="282"/>
      <c r="E571" s="117"/>
    </row>
    <row r="573" spans="1:6">
      <c r="A573" s="390" t="s">
        <v>3591</v>
      </c>
      <c r="B573" s="391"/>
      <c r="C573" s="392" t="s">
        <v>7267</v>
      </c>
      <c r="D573" s="393" t="s">
        <v>7258</v>
      </c>
      <c r="E573" s="394" t="s">
        <v>4041</v>
      </c>
    </row>
    <row r="574" spans="1:6">
      <c r="A574" s="390" t="s">
        <v>3592</v>
      </c>
      <c r="B574" s="391"/>
      <c r="C574" s="392" t="s">
        <v>7267</v>
      </c>
      <c r="D574" s="393" t="s">
        <v>7259</v>
      </c>
      <c r="E574" s="394" t="s">
        <v>4042</v>
      </c>
    </row>
    <row r="576" spans="1:6">
      <c r="A576" s="417" t="s">
        <v>5951</v>
      </c>
      <c r="B576" s="418"/>
      <c r="C576" s="419" t="s">
        <v>7769</v>
      </c>
      <c r="D576" s="420"/>
      <c r="E576" s="421"/>
    </row>
    <row r="577" spans="1:5">
      <c r="A577" s="422"/>
      <c r="B577" s="423"/>
      <c r="C577" s="424"/>
      <c r="D577" s="425"/>
      <c r="E577" s="426"/>
    </row>
    <row r="578" spans="1:5">
      <c r="A578" s="427" t="s">
        <v>4569</v>
      </c>
      <c r="B578" s="428"/>
      <c r="C578" s="429" t="s">
        <v>1876</v>
      </c>
      <c r="D578" s="430"/>
      <c r="E578" s="431"/>
    </row>
    <row r="579" spans="1:5">
      <c r="A579" s="432"/>
      <c r="B579" s="423"/>
      <c r="C579" s="424" t="s">
        <v>1877</v>
      </c>
      <c r="D579" s="425"/>
      <c r="E579" s="433"/>
    </row>
    <row r="580" spans="1:5">
      <c r="A580" s="432"/>
      <c r="B580" s="423"/>
      <c r="C580" s="424" t="s">
        <v>1878</v>
      </c>
      <c r="D580" s="425"/>
      <c r="E580" s="433"/>
    </row>
    <row r="581" spans="1:5">
      <c r="A581" s="432" t="s">
        <v>4581</v>
      </c>
      <c r="B581" s="423"/>
      <c r="C581" s="424" t="s">
        <v>1649</v>
      </c>
      <c r="D581" s="425"/>
      <c r="E581" s="433"/>
    </row>
    <row r="582" spans="1:5">
      <c r="A582" s="432" t="s">
        <v>4565</v>
      </c>
      <c r="B582" s="423"/>
      <c r="C582" s="424" t="s">
        <v>1863</v>
      </c>
      <c r="D582" s="425"/>
      <c r="E582" s="433"/>
    </row>
    <row r="583" spans="1:5">
      <c r="A583" s="432"/>
      <c r="B583" s="423"/>
      <c r="C583" s="424" t="s">
        <v>1879</v>
      </c>
      <c r="D583" s="425"/>
      <c r="E583" s="433"/>
    </row>
    <row r="584" spans="1:5">
      <c r="A584" s="432"/>
      <c r="B584" s="423"/>
      <c r="C584" s="424" t="s">
        <v>1880</v>
      </c>
      <c r="D584" s="425"/>
      <c r="E584" s="433"/>
    </row>
    <row r="585" spans="1:5">
      <c r="A585" s="432" t="s">
        <v>3227</v>
      </c>
      <c r="B585" s="423"/>
      <c r="C585" s="424" t="s">
        <v>3670</v>
      </c>
      <c r="D585" s="425"/>
      <c r="E585" s="433"/>
    </row>
    <row r="586" spans="1:5">
      <c r="A586" s="432"/>
      <c r="B586" s="423"/>
      <c r="C586" s="424" t="s">
        <v>3671</v>
      </c>
      <c r="D586" s="425"/>
      <c r="E586" s="433"/>
    </row>
    <row r="587" spans="1:5">
      <c r="A587" s="434"/>
      <c r="B587" s="435"/>
      <c r="C587" s="436" t="s">
        <v>3132</v>
      </c>
      <c r="D587" s="437"/>
      <c r="E587" s="438"/>
    </row>
    <row r="588" spans="1:5">
      <c r="A588" s="8"/>
      <c r="B588" s="4"/>
      <c r="C588" s="6"/>
      <c r="D588" s="207"/>
      <c r="E588" s="5"/>
    </row>
    <row r="589" spans="1:5">
      <c r="A589" s="365"/>
      <c r="B589" s="366"/>
      <c r="C589" s="367" t="s">
        <v>7269</v>
      </c>
      <c r="D589" s="384" t="s">
        <v>7260</v>
      </c>
      <c r="E589" s="369"/>
    </row>
    <row r="590" spans="1:5">
      <c r="A590" s="415">
        <v>409.10111000000001</v>
      </c>
      <c r="B590" s="366"/>
      <c r="C590" s="367" t="s">
        <v>3133</v>
      </c>
      <c r="D590" s="386"/>
      <c r="E590" s="369" t="s">
        <v>4041</v>
      </c>
    </row>
    <row r="591" spans="1:5">
      <c r="A591" s="415">
        <v>409.11111</v>
      </c>
      <c r="B591" s="366"/>
      <c r="C591" s="367" t="s">
        <v>3134</v>
      </c>
      <c r="D591" s="386"/>
      <c r="E591" s="369" t="s">
        <v>4041</v>
      </c>
    </row>
    <row r="592" spans="1:5" ht="27.6">
      <c r="A592" s="415">
        <v>409.12110999999999</v>
      </c>
      <c r="B592" s="366"/>
      <c r="C592" s="367" t="s">
        <v>3135</v>
      </c>
      <c r="D592" s="386"/>
      <c r="E592" s="369" t="s">
        <v>4043</v>
      </c>
    </row>
    <row r="593" spans="1:5" ht="27.6">
      <c r="A593" s="415">
        <v>409.12121000000002</v>
      </c>
      <c r="B593" s="366"/>
      <c r="C593" s="367" t="s">
        <v>3136</v>
      </c>
      <c r="D593" s="386"/>
      <c r="E593" s="369" t="s">
        <v>4043</v>
      </c>
    </row>
    <row r="594" spans="1:5">
      <c r="A594" s="415">
        <v>409.12211000000002</v>
      </c>
      <c r="B594" s="366"/>
      <c r="C594" s="367" t="s">
        <v>3137</v>
      </c>
      <c r="D594" s="386"/>
      <c r="E594" s="369" t="s">
        <v>4043</v>
      </c>
    </row>
    <row r="595" spans="1:5">
      <c r="A595" s="415">
        <v>409.12221</v>
      </c>
      <c r="B595" s="366"/>
      <c r="C595" s="367" t="s">
        <v>3138</v>
      </c>
      <c r="D595" s="386"/>
      <c r="E595" s="369" t="s">
        <v>4043</v>
      </c>
    </row>
    <row r="596" spans="1:5">
      <c r="A596" s="365"/>
      <c r="B596" s="366"/>
      <c r="C596" s="367"/>
      <c r="D596" s="386"/>
      <c r="E596" s="369"/>
    </row>
    <row r="597" spans="1:5">
      <c r="A597" s="365"/>
      <c r="B597" s="366"/>
      <c r="C597" s="367" t="s">
        <v>7268</v>
      </c>
      <c r="D597" s="384" t="s">
        <v>7260</v>
      </c>
      <c r="E597" s="369"/>
    </row>
    <row r="598" spans="1:5">
      <c r="A598" s="415">
        <v>409.20111000000003</v>
      </c>
      <c r="B598" s="366"/>
      <c r="C598" s="367" t="s">
        <v>3133</v>
      </c>
      <c r="D598" s="386"/>
      <c r="E598" s="369" t="s">
        <v>4041</v>
      </c>
    </row>
    <row r="599" spans="1:5">
      <c r="A599" s="415">
        <v>409.21111000000002</v>
      </c>
      <c r="B599" s="366"/>
      <c r="C599" s="367" t="s">
        <v>3134</v>
      </c>
      <c r="D599" s="386"/>
      <c r="E599" s="369" t="s">
        <v>4041</v>
      </c>
    </row>
    <row r="600" spans="1:5" ht="27.6">
      <c r="A600" s="415">
        <v>409.22111000000001</v>
      </c>
      <c r="B600" s="366"/>
      <c r="C600" s="367" t="s">
        <v>3135</v>
      </c>
      <c r="D600" s="386"/>
      <c r="E600" s="369" t="s">
        <v>4043</v>
      </c>
    </row>
    <row r="601" spans="1:5" ht="27.6">
      <c r="A601" s="415">
        <v>409.22120999999999</v>
      </c>
      <c r="B601" s="366"/>
      <c r="C601" s="367" t="s">
        <v>3136</v>
      </c>
      <c r="D601" s="386"/>
      <c r="E601" s="369" t="s">
        <v>4043</v>
      </c>
    </row>
    <row r="602" spans="1:5">
      <c r="A602" s="415">
        <v>409.22210999999999</v>
      </c>
      <c r="B602" s="366"/>
      <c r="C602" s="367" t="s">
        <v>3137</v>
      </c>
      <c r="D602" s="386"/>
      <c r="E602" s="369" t="s">
        <v>4043</v>
      </c>
    </row>
    <row r="603" spans="1:5">
      <c r="A603" s="415">
        <v>409.22221000000002</v>
      </c>
      <c r="B603" s="366"/>
      <c r="C603" s="367" t="s">
        <v>3138</v>
      </c>
      <c r="D603" s="386"/>
      <c r="E603" s="369" t="s">
        <v>4043</v>
      </c>
    </row>
    <row r="605" spans="1:5">
      <c r="A605" s="69" t="s">
        <v>5952</v>
      </c>
      <c r="B605" s="280"/>
      <c r="C605" s="71" t="s">
        <v>7770</v>
      </c>
      <c r="D605" s="282"/>
      <c r="E605" s="117"/>
    </row>
    <row r="607" spans="1:5">
      <c r="A607" s="413">
        <v>410.00009999999997</v>
      </c>
      <c r="B607" s="391"/>
      <c r="C607" s="392" t="s">
        <v>5953</v>
      </c>
      <c r="D607" s="414" t="s">
        <v>8076</v>
      </c>
      <c r="E607" s="394" t="s">
        <v>4042</v>
      </c>
    </row>
    <row r="609" spans="1:5">
      <c r="A609" s="417" t="s">
        <v>7765</v>
      </c>
      <c r="B609" s="418"/>
      <c r="C609" s="419" t="s">
        <v>7771</v>
      </c>
      <c r="D609" s="420"/>
      <c r="E609" s="421"/>
    </row>
    <row r="610" spans="1:5">
      <c r="A610" s="422"/>
      <c r="B610" s="423"/>
      <c r="C610" s="424"/>
      <c r="D610" s="425"/>
      <c r="E610" s="426"/>
    </row>
    <row r="611" spans="1:5">
      <c r="A611" s="427" t="s">
        <v>4569</v>
      </c>
      <c r="B611" s="428"/>
      <c r="C611" s="429" t="s">
        <v>7775</v>
      </c>
      <c r="D611" s="430"/>
      <c r="E611" s="431"/>
    </row>
    <row r="612" spans="1:5">
      <c r="A612" s="432"/>
      <c r="B612" s="423"/>
      <c r="C612" s="424" t="s">
        <v>7776</v>
      </c>
      <c r="D612" s="425"/>
      <c r="E612" s="433"/>
    </row>
    <row r="613" spans="1:5">
      <c r="A613" s="432"/>
      <c r="B613" s="423"/>
      <c r="C613" s="424" t="s">
        <v>7777</v>
      </c>
      <c r="D613" s="425"/>
      <c r="E613" s="433"/>
    </row>
    <row r="614" spans="1:5">
      <c r="A614" s="432"/>
      <c r="B614" s="423"/>
      <c r="C614" s="424" t="s">
        <v>7778</v>
      </c>
      <c r="D614" s="425"/>
      <c r="E614" s="433"/>
    </row>
    <row r="615" spans="1:5">
      <c r="A615" s="432"/>
      <c r="B615" s="423"/>
      <c r="C615" s="424" t="s">
        <v>7779</v>
      </c>
      <c r="D615" s="425"/>
      <c r="E615" s="433"/>
    </row>
    <row r="616" spans="1:5">
      <c r="A616" s="432" t="s">
        <v>4581</v>
      </c>
      <c r="B616" s="423"/>
      <c r="C616" s="424" t="s">
        <v>7799</v>
      </c>
      <c r="D616" s="425"/>
      <c r="E616" s="433"/>
    </row>
    <row r="617" spans="1:5">
      <c r="A617" s="432"/>
      <c r="B617" s="423"/>
      <c r="C617" s="424" t="s">
        <v>7781</v>
      </c>
      <c r="D617" s="425"/>
      <c r="E617" s="433"/>
    </row>
    <row r="618" spans="1:5">
      <c r="A618" s="432"/>
      <c r="B618" s="423"/>
      <c r="C618" s="424" t="s">
        <v>7782</v>
      </c>
      <c r="D618" s="425"/>
      <c r="E618" s="433"/>
    </row>
    <row r="619" spans="1:5">
      <c r="A619" s="434" t="s">
        <v>4573</v>
      </c>
      <c r="B619" s="435"/>
      <c r="C619" s="436" t="s">
        <v>4931</v>
      </c>
      <c r="D619" s="437"/>
      <c r="E619" s="438"/>
    </row>
    <row r="620" spans="1:5">
      <c r="A620" s="8"/>
      <c r="B620" s="4"/>
      <c r="C620" s="6"/>
      <c r="D620" s="207"/>
      <c r="E620" s="5"/>
    </row>
    <row r="621" spans="1:5">
      <c r="A621" s="365"/>
      <c r="B621" s="366"/>
      <c r="C621" s="367" t="s">
        <v>7772</v>
      </c>
      <c r="D621" s="384" t="s">
        <v>7780</v>
      </c>
      <c r="E621" s="369"/>
    </row>
    <row r="622" spans="1:5">
      <c r="A622" s="415">
        <v>411.11020000000002</v>
      </c>
      <c r="B622" s="366"/>
      <c r="C622" s="367" t="s">
        <v>7798</v>
      </c>
      <c r="D622" s="386"/>
      <c r="E622" s="369" t="s">
        <v>4041</v>
      </c>
    </row>
    <row r="623" spans="1:5">
      <c r="A623" s="415">
        <v>411.12020000000001</v>
      </c>
      <c r="B623" s="366"/>
      <c r="C623" s="367" t="s">
        <v>7773</v>
      </c>
      <c r="D623" s="386"/>
      <c r="E623" s="369" t="s">
        <v>4041</v>
      </c>
    </row>
    <row r="624" spans="1:5">
      <c r="A624" s="415">
        <v>411.1302</v>
      </c>
      <c r="B624" s="366"/>
      <c r="C624" s="367" t="s">
        <v>7774</v>
      </c>
      <c r="D624" s="386"/>
      <c r="E624" s="369" t="s">
        <v>4041</v>
      </c>
    </row>
    <row r="625" spans="1:5">
      <c r="A625" s="60"/>
      <c r="B625" s="15"/>
      <c r="C625" s="16"/>
      <c r="D625" s="210"/>
      <c r="E625" s="17"/>
    </row>
    <row r="626" spans="1:5" ht="27.6">
      <c r="A626" s="415"/>
      <c r="B626" s="366"/>
      <c r="C626" s="367" t="s">
        <v>7783</v>
      </c>
      <c r="D626" s="384" t="s">
        <v>7780</v>
      </c>
      <c r="E626" s="369"/>
    </row>
    <row r="627" spans="1:5">
      <c r="A627" s="415">
        <v>411.21030000000002</v>
      </c>
      <c r="B627" s="366"/>
      <c r="C627" s="416" t="s">
        <v>7796</v>
      </c>
      <c r="D627" s="384"/>
      <c r="E627" s="369" t="s">
        <v>4041</v>
      </c>
    </row>
    <row r="628" spans="1:5">
      <c r="A628" s="415">
        <v>411.21039999999999</v>
      </c>
      <c r="B628" s="366"/>
      <c r="C628" s="416" t="s">
        <v>7784</v>
      </c>
      <c r="D628" s="384"/>
      <c r="E628" s="369" t="s">
        <v>4041</v>
      </c>
    </row>
    <row r="629" spans="1:5">
      <c r="A629" s="415">
        <v>411.21050000000002</v>
      </c>
      <c r="B629" s="366"/>
      <c r="C629" s="416" t="s">
        <v>7785</v>
      </c>
      <c r="D629" s="384"/>
      <c r="E629" s="369" t="s">
        <v>4041</v>
      </c>
    </row>
    <row r="630" spans="1:5">
      <c r="A630" s="415">
        <v>411.2106</v>
      </c>
      <c r="B630" s="366"/>
      <c r="C630" s="416" t="s">
        <v>7786</v>
      </c>
      <c r="D630" s="384"/>
      <c r="E630" s="369" t="s">
        <v>4041</v>
      </c>
    </row>
    <row r="631" spans="1:5">
      <c r="A631" s="415">
        <v>411.21069999999997</v>
      </c>
      <c r="B631" s="366"/>
      <c r="C631" s="416" t="s">
        <v>7787</v>
      </c>
      <c r="D631" s="384"/>
      <c r="E631" s="369" t="s">
        <v>4041</v>
      </c>
    </row>
    <row r="632" spans="1:5">
      <c r="A632" s="415">
        <v>411.21080000000001</v>
      </c>
      <c r="B632" s="366"/>
      <c r="C632" s="416" t="s">
        <v>7788</v>
      </c>
      <c r="D632" s="384"/>
      <c r="E632" s="369" t="s">
        <v>4041</v>
      </c>
    </row>
    <row r="633" spans="1:5">
      <c r="A633" s="60"/>
      <c r="B633" s="15"/>
      <c r="C633" s="64"/>
      <c r="D633" s="253"/>
      <c r="E633" s="17"/>
    </row>
    <row r="634" spans="1:5">
      <c r="A634" s="415"/>
      <c r="B634" s="366"/>
      <c r="C634" s="366" t="s">
        <v>7789</v>
      </c>
      <c r="D634" s="384" t="s">
        <v>7780</v>
      </c>
      <c r="E634" s="369"/>
    </row>
    <row r="635" spans="1:5">
      <c r="A635" s="415">
        <v>411.22030000000001</v>
      </c>
      <c r="B635" s="366"/>
      <c r="C635" s="416" t="s">
        <v>7797</v>
      </c>
      <c r="D635" s="384"/>
      <c r="E635" s="369" t="s">
        <v>4041</v>
      </c>
    </row>
    <row r="636" spans="1:5">
      <c r="A636" s="415">
        <v>411.22039999999998</v>
      </c>
      <c r="B636" s="366"/>
      <c r="C636" s="416" t="s">
        <v>7790</v>
      </c>
      <c r="D636" s="384"/>
      <c r="E636" s="369" t="s">
        <v>4041</v>
      </c>
    </row>
    <row r="637" spans="1:5">
      <c r="A637" s="415">
        <v>411.22050000000002</v>
      </c>
      <c r="B637" s="366"/>
      <c r="C637" s="416" t="s">
        <v>7791</v>
      </c>
      <c r="D637" s="384"/>
      <c r="E637" s="369" t="s">
        <v>4041</v>
      </c>
    </row>
    <row r="638" spans="1:5">
      <c r="A638" s="415">
        <v>411.22059999999999</v>
      </c>
      <c r="B638" s="366"/>
      <c r="C638" s="416" t="s">
        <v>7792</v>
      </c>
      <c r="D638" s="384"/>
      <c r="E638" s="369" t="s">
        <v>4041</v>
      </c>
    </row>
    <row r="639" spans="1:5">
      <c r="A639" s="415">
        <v>411.22070000000002</v>
      </c>
      <c r="B639" s="366"/>
      <c r="C639" s="416" t="s">
        <v>7793</v>
      </c>
      <c r="D639" s="384"/>
      <c r="E639" s="369" t="s">
        <v>4041</v>
      </c>
    </row>
    <row r="640" spans="1:5">
      <c r="A640" s="415">
        <v>411.2208</v>
      </c>
      <c r="B640" s="366"/>
      <c r="C640" s="416" t="s">
        <v>7794</v>
      </c>
      <c r="D640" s="384"/>
      <c r="E640" s="369" t="s">
        <v>4041</v>
      </c>
    </row>
    <row r="641" spans="1:5">
      <c r="A641" s="60"/>
      <c r="B641" s="15"/>
      <c r="C641" s="16"/>
      <c r="D641" s="253"/>
      <c r="E641" s="17"/>
    </row>
    <row r="642" spans="1:5">
      <c r="A642" s="415"/>
      <c r="B642" s="366"/>
      <c r="C642" s="366" t="s">
        <v>7795</v>
      </c>
      <c r="D642" s="384" t="s">
        <v>7780</v>
      </c>
      <c r="E642" s="369"/>
    </row>
    <row r="643" spans="1:5">
      <c r="A643" s="415">
        <v>411.2303</v>
      </c>
      <c r="B643" s="366"/>
      <c r="C643" s="416" t="s">
        <v>7796</v>
      </c>
      <c r="D643" s="384"/>
      <c r="E643" s="369" t="s">
        <v>4041</v>
      </c>
    </row>
    <row r="644" spans="1:5">
      <c r="A644" s="415">
        <v>411.23039999999997</v>
      </c>
      <c r="B644" s="366"/>
      <c r="C644" s="416" t="s">
        <v>7784</v>
      </c>
      <c r="D644" s="384"/>
      <c r="E644" s="369" t="s">
        <v>4041</v>
      </c>
    </row>
    <row r="645" spans="1:5">
      <c r="A645" s="415">
        <v>411.23050000000001</v>
      </c>
      <c r="B645" s="366"/>
      <c r="C645" s="416" t="s">
        <v>7785</v>
      </c>
      <c r="D645" s="384"/>
      <c r="E645" s="369" t="s">
        <v>4041</v>
      </c>
    </row>
    <row r="646" spans="1:5">
      <c r="A646" s="415">
        <v>411.23059999999998</v>
      </c>
      <c r="B646" s="366"/>
      <c r="C646" s="416" t="s">
        <v>7786</v>
      </c>
      <c r="D646" s="384"/>
      <c r="E646" s="369" t="s">
        <v>4041</v>
      </c>
    </row>
    <row r="647" spans="1:5">
      <c r="A647" s="415">
        <v>411.23070000000001</v>
      </c>
      <c r="B647" s="366"/>
      <c r="C647" s="416" t="s">
        <v>7787</v>
      </c>
      <c r="D647" s="384"/>
      <c r="E647" s="369" t="s">
        <v>4041</v>
      </c>
    </row>
    <row r="648" spans="1:5">
      <c r="A648" s="415">
        <v>411.23079999999999</v>
      </c>
      <c r="B648" s="366"/>
      <c r="C648" s="416" t="s">
        <v>7788</v>
      </c>
      <c r="D648" s="384"/>
      <c r="E648" s="369" t="s">
        <v>4041</v>
      </c>
    </row>
    <row r="649" spans="1:5">
      <c r="A649" s="60"/>
      <c r="B649" s="15"/>
      <c r="C649" s="16"/>
      <c r="D649" s="253"/>
      <c r="E649" s="17"/>
    </row>
    <row r="650" spans="1:5">
      <c r="A650" s="415"/>
      <c r="B650" s="366"/>
      <c r="C650" s="367" t="s">
        <v>7808</v>
      </c>
      <c r="D650" s="384" t="s">
        <v>7809</v>
      </c>
      <c r="E650" s="369"/>
    </row>
    <row r="651" spans="1:5">
      <c r="A651" s="415">
        <v>411.31004999999999</v>
      </c>
      <c r="B651" s="366"/>
      <c r="C651" s="416" t="s">
        <v>7800</v>
      </c>
      <c r="D651" s="384"/>
      <c r="E651" s="369" t="s">
        <v>4623</v>
      </c>
    </row>
    <row r="652" spans="1:5">
      <c r="A652" s="415">
        <v>411.31015000000002</v>
      </c>
      <c r="B652" s="366"/>
      <c r="C652" s="416" t="s">
        <v>7801</v>
      </c>
      <c r="D652" s="384"/>
      <c r="E652" s="369" t="s">
        <v>4623</v>
      </c>
    </row>
    <row r="653" spans="1:5">
      <c r="A653" s="415">
        <v>411.31025</v>
      </c>
      <c r="B653" s="366"/>
      <c r="C653" s="416" t="s">
        <v>7802</v>
      </c>
      <c r="D653" s="384"/>
      <c r="E653" s="369" t="s">
        <v>4623</v>
      </c>
    </row>
    <row r="654" spans="1:5">
      <c r="A654" s="415">
        <v>411.31035000000003</v>
      </c>
      <c r="B654" s="366"/>
      <c r="C654" s="416" t="s">
        <v>7803</v>
      </c>
      <c r="D654" s="384"/>
      <c r="E654" s="369" t="s">
        <v>4623</v>
      </c>
    </row>
    <row r="655" spans="1:5">
      <c r="A655" s="415">
        <v>411.31045</v>
      </c>
      <c r="B655" s="366"/>
      <c r="C655" s="416" t="s">
        <v>7804</v>
      </c>
      <c r="D655" s="384"/>
      <c r="E655" s="369" t="s">
        <v>4623</v>
      </c>
    </row>
    <row r="656" spans="1:5">
      <c r="A656" s="415">
        <v>411.31054999999998</v>
      </c>
      <c r="B656" s="366"/>
      <c r="C656" s="416" t="s">
        <v>7805</v>
      </c>
      <c r="D656" s="384"/>
      <c r="E656" s="369" t="s">
        <v>4623</v>
      </c>
    </row>
    <row r="657" spans="1:5">
      <c r="A657" s="415">
        <v>411.31065000000001</v>
      </c>
      <c r="B657" s="366"/>
      <c r="C657" s="416" t="s">
        <v>7806</v>
      </c>
      <c r="D657" s="384"/>
      <c r="E657" s="369" t="s">
        <v>4623</v>
      </c>
    </row>
    <row r="658" spans="1:5">
      <c r="A658" s="415">
        <v>411.31074999999998</v>
      </c>
      <c r="B658" s="366"/>
      <c r="C658" s="416" t="s">
        <v>7807</v>
      </c>
      <c r="D658" s="384"/>
      <c r="E658" s="369" t="s">
        <v>4623</v>
      </c>
    </row>
    <row r="659" spans="1:5">
      <c r="A659" s="415">
        <v>411.31085000000002</v>
      </c>
      <c r="B659" s="366"/>
      <c r="C659" s="416" t="s">
        <v>7827</v>
      </c>
      <c r="D659" s="384"/>
      <c r="E659" s="369" t="s">
        <v>4623</v>
      </c>
    </row>
    <row r="660" spans="1:5">
      <c r="A660" s="60"/>
      <c r="B660" s="15"/>
      <c r="C660" s="16"/>
      <c r="D660" s="253"/>
      <c r="E660" s="17"/>
    </row>
    <row r="661" spans="1:5">
      <c r="A661" s="415"/>
      <c r="B661" s="366"/>
      <c r="C661" s="367" t="s">
        <v>7810</v>
      </c>
      <c r="D661" s="384" t="s">
        <v>7809</v>
      </c>
      <c r="E661" s="369"/>
    </row>
    <row r="662" spans="1:5">
      <c r="A662" s="415">
        <v>411.32004999999998</v>
      </c>
      <c r="B662" s="366"/>
      <c r="C662" s="416" t="s">
        <v>7812</v>
      </c>
      <c r="D662" s="384"/>
      <c r="E662" s="369" t="s">
        <v>4623</v>
      </c>
    </row>
    <row r="663" spans="1:5">
      <c r="A663" s="415">
        <v>411.32015000000001</v>
      </c>
      <c r="B663" s="366"/>
      <c r="C663" s="416" t="s">
        <v>7813</v>
      </c>
      <c r="D663" s="384"/>
      <c r="E663" s="369" t="s">
        <v>4623</v>
      </c>
    </row>
    <row r="664" spans="1:5">
      <c r="A664" s="415">
        <v>411.32024999999999</v>
      </c>
      <c r="B664" s="366"/>
      <c r="C664" s="416" t="s">
        <v>7814</v>
      </c>
      <c r="D664" s="384"/>
      <c r="E664" s="369" t="s">
        <v>4623</v>
      </c>
    </row>
    <row r="665" spans="1:5">
      <c r="A665" s="415">
        <v>411.32035000000002</v>
      </c>
      <c r="B665" s="366"/>
      <c r="C665" s="416" t="s">
        <v>7815</v>
      </c>
      <c r="D665" s="384"/>
      <c r="E665" s="369" t="s">
        <v>4623</v>
      </c>
    </row>
    <row r="666" spans="1:5">
      <c r="A666" s="415">
        <v>411.32044999999999</v>
      </c>
      <c r="B666" s="366"/>
      <c r="C666" s="416" t="s">
        <v>7816</v>
      </c>
      <c r="D666" s="384"/>
      <c r="E666" s="369" t="s">
        <v>4623</v>
      </c>
    </row>
    <row r="667" spans="1:5">
      <c r="A667" s="415">
        <v>411.32055000000003</v>
      </c>
      <c r="B667" s="366"/>
      <c r="C667" s="416" t="s">
        <v>7817</v>
      </c>
      <c r="D667" s="384"/>
      <c r="E667" s="369" t="s">
        <v>4623</v>
      </c>
    </row>
    <row r="668" spans="1:5">
      <c r="A668" s="415">
        <v>411.32065</v>
      </c>
      <c r="B668" s="366"/>
      <c r="C668" s="416" t="s">
        <v>7818</v>
      </c>
      <c r="D668" s="384"/>
      <c r="E668" s="369" t="s">
        <v>4623</v>
      </c>
    </row>
    <row r="669" spans="1:5">
      <c r="A669" s="415">
        <v>411.32074999999998</v>
      </c>
      <c r="B669" s="366"/>
      <c r="C669" s="416" t="s">
        <v>7819</v>
      </c>
      <c r="D669" s="384"/>
      <c r="E669" s="369" t="s">
        <v>4623</v>
      </c>
    </row>
    <row r="670" spans="1:5">
      <c r="A670" s="415">
        <v>411.32085000000001</v>
      </c>
      <c r="B670" s="366"/>
      <c r="C670" s="416" t="s">
        <v>7828</v>
      </c>
      <c r="D670" s="384"/>
      <c r="E670" s="369" t="s">
        <v>4623</v>
      </c>
    </row>
    <row r="672" spans="1:5">
      <c r="A672" s="415"/>
      <c r="B672" s="366"/>
      <c r="C672" s="367" t="s">
        <v>7811</v>
      </c>
      <c r="D672" s="384" t="s">
        <v>7809</v>
      </c>
      <c r="E672" s="369"/>
    </row>
    <row r="673" spans="1:5">
      <c r="A673" s="415">
        <v>411.33005000000003</v>
      </c>
      <c r="B673" s="366"/>
      <c r="C673" s="416" t="s">
        <v>7800</v>
      </c>
      <c r="D673" s="384"/>
      <c r="E673" s="369" t="s">
        <v>4623</v>
      </c>
    </row>
    <row r="674" spans="1:5">
      <c r="A674" s="415">
        <v>411.33015</v>
      </c>
      <c r="B674" s="366"/>
      <c r="C674" s="416" t="s">
        <v>7801</v>
      </c>
      <c r="D674" s="384"/>
      <c r="E674" s="369" t="s">
        <v>4623</v>
      </c>
    </row>
    <row r="675" spans="1:5">
      <c r="A675" s="415">
        <v>411.33024999999998</v>
      </c>
      <c r="B675" s="366"/>
      <c r="C675" s="416" t="s">
        <v>7802</v>
      </c>
      <c r="D675" s="384"/>
      <c r="E675" s="369" t="s">
        <v>4623</v>
      </c>
    </row>
    <row r="676" spans="1:5">
      <c r="A676" s="415">
        <v>411.33035000000001</v>
      </c>
      <c r="B676" s="366"/>
      <c r="C676" s="416" t="s">
        <v>7803</v>
      </c>
      <c r="D676" s="384"/>
      <c r="E676" s="369" t="s">
        <v>4623</v>
      </c>
    </row>
    <row r="677" spans="1:5">
      <c r="A677" s="415">
        <v>411.33044999999998</v>
      </c>
      <c r="B677" s="366"/>
      <c r="C677" s="416" t="s">
        <v>7804</v>
      </c>
      <c r="D677" s="384"/>
      <c r="E677" s="369" t="s">
        <v>4623</v>
      </c>
    </row>
    <row r="678" spans="1:5">
      <c r="A678" s="415">
        <v>411.33055000000002</v>
      </c>
      <c r="B678" s="366"/>
      <c r="C678" s="416" t="s">
        <v>7805</v>
      </c>
      <c r="D678" s="384"/>
      <c r="E678" s="369" t="s">
        <v>4623</v>
      </c>
    </row>
    <row r="679" spans="1:5">
      <c r="A679" s="415">
        <v>411.33064999999999</v>
      </c>
      <c r="B679" s="366"/>
      <c r="C679" s="416" t="s">
        <v>7806</v>
      </c>
      <c r="D679" s="384"/>
      <c r="E679" s="369" t="s">
        <v>4623</v>
      </c>
    </row>
    <row r="680" spans="1:5">
      <c r="A680" s="415">
        <v>411.33075000000002</v>
      </c>
      <c r="B680" s="366"/>
      <c r="C680" s="416" t="s">
        <v>7807</v>
      </c>
      <c r="D680" s="384"/>
      <c r="E680" s="369" t="s">
        <v>4623</v>
      </c>
    </row>
    <row r="681" spans="1:5">
      <c r="A681" s="415">
        <v>411.33085</v>
      </c>
      <c r="B681" s="366"/>
      <c r="C681" s="416" t="s">
        <v>7827</v>
      </c>
      <c r="D681" s="384"/>
      <c r="E681" s="369" t="s">
        <v>4623</v>
      </c>
    </row>
    <row r="683" spans="1:5">
      <c r="A683" s="415">
        <v>411.40001000000001</v>
      </c>
      <c r="B683" s="366"/>
      <c r="C683" s="367" t="s">
        <v>7820</v>
      </c>
      <c r="D683" s="384" t="s">
        <v>7821</v>
      </c>
      <c r="E683" s="369" t="s">
        <v>1518</v>
      </c>
    </row>
    <row r="684" spans="1:5">
      <c r="A684" s="415">
        <v>411.40001999999998</v>
      </c>
      <c r="B684" s="366"/>
      <c r="C684" s="367" t="s">
        <v>7850</v>
      </c>
      <c r="D684" s="384" t="s">
        <v>7821</v>
      </c>
      <c r="E684" s="369" t="s">
        <v>3577</v>
      </c>
    </row>
    <row r="685" spans="1:5">
      <c r="A685" s="415">
        <v>411.40003000000002</v>
      </c>
      <c r="B685" s="366"/>
      <c r="C685" s="366" t="s">
        <v>7849</v>
      </c>
      <c r="D685" s="384" t="s">
        <v>7822</v>
      </c>
      <c r="E685" s="369" t="s">
        <v>3577</v>
      </c>
    </row>
    <row r="686" spans="1:5">
      <c r="A686" s="415">
        <v>411.40003999999999</v>
      </c>
      <c r="B686" s="366"/>
      <c r="C686" s="367" t="s">
        <v>7825</v>
      </c>
      <c r="D686" s="384" t="s">
        <v>7826</v>
      </c>
      <c r="E686" s="369" t="s">
        <v>1518</v>
      </c>
    </row>
    <row r="687" spans="1:5">
      <c r="A687" s="60"/>
      <c r="B687" s="15"/>
      <c r="C687" s="64"/>
      <c r="D687" s="253"/>
      <c r="E687" s="17"/>
    </row>
    <row r="688" spans="1:5" ht="27.6">
      <c r="A688" s="415">
        <v>411.50000999999997</v>
      </c>
      <c r="B688" s="366"/>
      <c r="C688" s="416" t="s">
        <v>7823</v>
      </c>
      <c r="D688" s="384" t="s">
        <v>7824</v>
      </c>
      <c r="E688" s="369" t="s">
        <v>3944</v>
      </c>
    </row>
    <row r="689" spans="1:5">
      <c r="A689" s="60"/>
      <c r="B689" s="15"/>
      <c r="C689" s="64"/>
      <c r="D689" s="253"/>
      <c r="E689" s="17"/>
    </row>
  </sheetData>
  <mergeCells count="2">
    <mergeCell ref="C12:D12"/>
    <mergeCell ref="C32:D32"/>
  </mergeCells>
  <phoneticPr fontId="7" type="noConversion"/>
  <pageMargins left="0.78740157480314965" right="0.78740157480314965" top="0.59055118110236227" bottom="0.78740157480314965" header="0.39370078740157483" footer="0.39370078740157483"/>
  <pageSetup paperSize="9" orientation="portrait" r:id="rId1"/>
  <headerFooter>
    <oddFooter>&amp;Lapril 2019&amp;CCatalogus van de genormaliseerde posten - versie 4.1&amp;R&amp;P</oddFooter>
  </headerFooter>
  <rowBreaks count="9" manualBreakCount="9">
    <brk id="59" max="4" man="1"/>
    <brk id="226" max="4" man="1"/>
    <brk id="281" max="4" man="1"/>
    <brk id="343" max="4" man="1"/>
    <brk id="453" max="4" man="1"/>
    <brk id="505" max="4" man="1"/>
    <brk id="560" max="4" man="1"/>
    <brk id="608" max="4" man="1"/>
    <brk id="660"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00"/>
  <sheetViews>
    <sheetView showGridLines="0" zoomScaleNormal="100" zoomScaleSheetLayoutView="90" workbookViewId="0">
      <pane ySplit="1" topLeftCell="A390" activePane="bottomLeft" state="frozen"/>
      <selection pane="bottomLeft" activeCell="F348" sqref="F348"/>
    </sheetView>
  </sheetViews>
  <sheetFormatPr defaultColWidth="9.109375" defaultRowHeight="13.8"/>
  <cols>
    <col min="1" max="1" width="11.6640625" style="29" customWidth="1"/>
    <col min="2" max="2" width="1.6640625" style="23" customWidth="1"/>
    <col min="3" max="3" width="55.6640625" style="30" customWidth="1"/>
    <col min="4" max="4" width="9.6640625" style="204" customWidth="1"/>
    <col min="5" max="5" width="7.6640625" style="28" customWidth="1"/>
    <col min="6" max="6" width="29.5546875" style="23" customWidth="1"/>
    <col min="7" max="16384" width="9.109375" style="23"/>
  </cols>
  <sheetData>
    <row r="1" spans="1:5">
      <c r="A1" s="19" t="s">
        <v>4037</v>
      </c>
      <c r="B1" s="20"/>
      <c r="C1" s="21" t="s">
        <v>4038</v>
      </c>
      <c r="D1" s="3" t="s">
        <v>7122</v>
      </c>
      <c r="E1" s="22" t="s">
        <v>4039</v>
      </c>
    </row>
    <row r="2" spans="1:5">
      <c r="A2" s="24"/>
      <c r="B2" s="25"/>
      <c r="C2" s="26"/>
      <c r="D2" s="203"/>
      <c r="E2" s="27"/>
    </row>
    <row r="3" spans="1:5">
      <c r="A3" s="267" t="s">
        <v>3593</v>
      </c>
      <c r="C3" s="268" t="s">
        <v>2387</v>
      </c>
      <c r="D3" s="269"/>
    </row>
    <row r="5" spans="1:5">
      <c r="A5" s="113" t="s">
        <v>2388</v>
      </c>
      <c r="B5" s="114"/>
      <c r="C5" s="115" t="s">
        <v>4040</v>
      </c>
      <c r="D5" s="240"/>
      <c r="E5" s="116"/>
    </row>
    <row r="6" spans="1:5">
      <c r="A6" s="37" t="s">
        <v>2389</v>
      </c>
      <c r="C6" s="30" t="s">
        <v>525</v>
      </c>
      <c r="E6" s="38"/>
    </row>
    <row r="7" spans="1:5">
      <c r="A7" s="37" t="s">
        <v>4571</v>
      </c>
      <c r="C7" s="30" t="s">
        <v>4572</v>
      </c>
      <c r="E7" s="38"/>
    </row>
    <row r="8" spans="1:5">
      <c r="A8" s="37"/>
      <c r="C8" s="30" t="s">
        <v>2390</v>
      </c>
      <c r="E8" s="38"/>
    </row>
    <row r="9" spans="1:5">
      <c r="A9" s="37"/>
      <c r="C9" s="30" t="s">
        <v>2391</v>
      </c>
      <c r="E9" s="38"/>
    </row>
    <row r="10" spans="1:5">
      <c r="A10" s="37"/>
      <c r="C10" s="30" t="s">
        <v>2392</v>
      </c>
      <c r="E10" s="38"/>
    </row>
    <row r="11" spans="1:5">
      <c r="A11" s="37"/>
      <c r="C11" s="30" t="s">
        <v>2393</v>
      </c>
      <c r="E11" s="38"/>
    </row>
    <row r="12" spans="1:5">
      <c r="A12" s="37" t="s">
        <v>4612</v>
      </c>
      <c r="C12" s="30" t="s">
        <v>3693</v>
      </c>
      <c r="E12" s="38"/>
    </row>
    <row r="13" spans="1:5">
      <c r="A13" s="37" t="s">
        <v>4565</v>
      </c>
      <c r="C13" s="30" t="s">
        <v>3694</v>
      </c>
      <c r="E13" s="38"/>
    </row>
    <row r="14" spans="1:5" ht="27.6">
      <c r="A14" s="37"/>
      <c r="C14" s="30" t="s">
        <v>4929</v>
      </c>
      <c r="E14" s="38"/>
    </row>
    <row r="15" spans="1:5">
      <c r="A15" s="37"/>
      <c r="C15" s="23" t="s">
        <v>8451</v>
      </c>
      <c r="D15" s="28"/>
      <c r="E15" s="38"/>
    </row>
    <row r="16" spans="1:5">
      <c r="A16" s="37"/>
      <c r="C16" s="30" t="s">
        <v>3695</v>
      </c>
      <c r="E16" s="38"/>
    </row>
    <row r="17" spans="1:5">
      <c r="A17" s="37"/>
      <c r="C17" s="30" t="s">
        <v>3696</v>
      </c>
      <c r="E17" s="38"/>
    </row>
    <row r="18" spans="1:5">
      <c r="A18" s="283" t="s">
        <v>4566</v>
      </c>
      <c r="B18" s="40"/>
      <c r="C18" s="41" t="s">
        <v>4588</v>
      </c>
      <c r="D18" s="241"/>
      <c r="E18" s="42"/>
    </row>
    <row r="20" spans="1:5">
      <c r="A20" s="456" t="s">
        <v>3697</v>
      </c>
      <c r="B20" s="464"/>
      <c r="C20" s="457" t="s">
        <v>3588</v>
      </c>
      <c r="D20" s="465"/>
      <c r="E20" s="458"/>
    </row>
    <row r="21" spans="1:5">
      <c r="A21" s="466"/>
      <c r="B21" s="447"/>
      <c r="C21" s="448"/>
      <c r="D21" s="449"/>
      <c r="E21" s="467"/>
    </row>
    <row r="22" spans="1:5">
      <c r="A22" s="390"/>
      <c r="B22" s="391"/>
      <c r="C22" s="392" t="s">
        <v>7278</v>
      </c>
      <c r="D22" s="439" t="s">
        <v>7270</v>
      </c>
      <c r="E22" s="394"/>
    </row>
    <row r="23" spans="1:5">
      <c r="A23" s="390" t="s">
        <v>3698</v>
      </c>
      <c r="B23" s="391"/>
      <c r="C23" s="392" t="s">
        <v>3699</v>
      </c>
      <c r="D23" s="393"/>
      <c r="E23" s="394" t="s">
        <v>4041</v>
      </c>
    </row>
    <row r="24" spans="1:5">
      <c r="A24" s="466"/>
      <c r="B24" s="447"/>
      <c r="C24" s="448"/>
      <c r="D24" s="449"/>
      <c r="E24" s="467"/>
    </row>
    <row r="25" spans="1:5">
      <c r="A25" s="456" t="s">
        <v>3700</v>
      </c>
      <c r="B25" s="464"/>
      <c r="C25" s="457" t="s">
        <v>3589</v>
      </c>
      <c r="D25" s="465"/>
      <c r="E25" s="458"/>
    </row>
    <row r="26" spans="1:5">
      <c r="A26" s="466"/>
      <c r="B26" s="447"/>
      <c r="C26" s="448"/>
      <c r="D26" s="449"/>
      <c r="E26" s="467"/>
    </row>
    <row r="27" spans="1:5">
      <c r="A27" s="390"/>
      <c r="B27" s="391"/>
      <c r="C27" s="392" t="s">
        <v>7279</v>
      </c>
      <c r="D27" s="439" t="s">
        <v>7271</v>
      </c>
      <c r="E27" s="394"/>
    </row>
    <row r="28" spans="1:5">
      <c r="A28" s="390" t="s">
        <v>3701</v>
      </c>
      <c r="B28" s="391"/>
      <c r="C28" s="392" t="s">
        <v>3702</v>
      </c>
      <c r="D28" s="393"/>
      <c r="E28" s="394" t="s">
        <v>4041</v>
      </c>
    </row>
    <row r="29" spans="1:5">
      <c r="A29" s="390" t="s">
        <v>3703</v>
      </c>
      <c r="B29" s="391"/>
      <c r="C29" s="392" t="s">
        <v>3699</v>
      </c>
      <c r="D29" s="393"/>
      <c r="E29" s="394" t="s">
        <v>4041</v>
      </c>
    </row>
    <row r="30" spans="1:5">
      <c r="A30" s="390" t="s">
        <v>3704</v>
      </c>
      <c r="B30" s="391"/>
      <c r="C30" s="392" t="s">
        <v>3705</v>
      </c>
      <c r="D30" s="393"/>
      <c r="E30" s="394" t="s">
        <v>4041</v>
      </c>
    </row>
    <row r="31" spans="1:5">
      <c r="A31" s="466" t="s">
        <v>4567</v>
      </c>
      <c r="B31" s="447"/>
      <c r="C31" s="448"/>
      <c r="D31" s="449"/>
      <c r="E31" s="467"/>
    </row>
    <row r="32" spans="1:5">
      <c r="A32" s="456" t="s">
        <v>3706</v>
      </c>
      <c r="B32" s="464"/>
      <c r="C32" s="457" t="s">
        <v>3590</v>
      </c>
      <c r="D32" s="465"/>
      <c r="E32" s="458"/>
    </row>
    <row r="33" spans="1:5">
      <c r="A33" s="466"/>
      <c r="B33" s="447"/>
      <c r="C33" s="448"/>
      <c r="D33" s="449"/>
      <c r="E33" s="467"/>
    </row>
    <row r="34" spans="1:5">
      <c r="A34" s="390"/>
      <c r="B34" s="391"/>
      <c r="C34" s="392" t="s">
        <v>7280</v>
      </c>
      <c r="D34" s="393" t="s">
        <v>7272</v>
      </c>
      <c r="E34" s="394"/>
    </row>
    <row r="35" spans="1:5">
      <c r="A35" s="390" t="s">
        <v>3707</v>
      </c>
      <c r="B35" s="391"/>
      <c r="C35" s="392" t="s">
        <v>4796</v>
      </c>
      <c r="D35" s="393"/>
      <c r="E35" s="394" t="s">
        <v>4042</v>
      </c>
    </row>
    <row r="36" spans="1:5">
      <c r="A36" s="390" t="s">
        <v>3708</v>
      </c>
      <c r="B36" s="391"/>
      <c r="C36" s="392" t="s">
        <v>4575</v>
      </c>
      <c r="D36" s="393"/>
      <c r="E36" s="394" t="s">
        <v>4041</v>
      </c>
    </row>
    <row r="37" spans="1:5">
      <c r="A37" s="390" t="s">
        <v>3712</v>
      </c>
      <c r="B37" s="391"/>
      <c r="C37" s="392" t="s">
        <v>4577</v>
      </c>
      <c r="D37" s="393"/>
      <c r="E37" s="394" t="s">
        <v>4041</v>
      </c>
    </row>
    <row r="38" spans="1:5">
      <c r="A38" s="390" t="s">
        <v>3716</v>
      </c>
      <c r="B38" s="391"/>
      <c r="C38" s="392" t="s">
        <v>4579</v>
      </c>
      <c r="D38" s="393"/>
      <c r="E38" s="394" t="s">
        <v>4041</v>
      </c>
    </row>
    <row r="39" spans="1:5">
      <c r="A39" s="390" t="s">
        <v>3721</v>
      </c>
      <c r="B39" s="391"/>
      <c r="C39" s="392" t="s">
        <v>3722</v>
      </c>
      <c r="D39" s="393"/>
      <c r="E39" s="394" t="s">
        <v>4041</v>
      </c>
    </row>
    <row r="40" spans="1:5">
      <c r="A40" s="390">
        <v>503.02030000000002</v>
      </c>
      <c r="B40" s="391"/>
      <c r="C40" s="392" t="s">
        <v>3366</v>
      </c>
      <c r="D40" s="393"/>
      <c r="E40" s="394" t="s">
        <v>4041</v>
      </c>
    </row>
    <row r="41" spans="1:5">
      <c r="A41" s="390">
        <v>503.02035000000001</v>
      </c>
      <c r="B41" s="391"/>
      <c r="C41" s="392" t="s">
        <v>2427</v>
      </c>
      <c r="D41" s="393"/>
      <c r="E41" s="394" t="s">
        <v>4041</v>
      </c>
    </row>
    <row r="42" spans="1:5">
      <c r="A42" s="390">
        <v>503.0204</v>
      </c>
      <c r="B42" s="391"/>
      <c r="C42" s="392" t="s">
        <v>3368</v>
      </c>
      <c r="D42" s="393"/>
      <c r="E42" s="394" t="s">
        <v>4041</v>
      </c>
    </row>
    <row r="43" spans="1:5">
      <c r="A43" s="390"/>
      <c r="B43" s="391"/>
      <c r="C43" s="392"/>
      <c r="D43" s="393"/>
      <c r="E43" s="394"/>
    </row>
    <row r="44" spans="1:5">
      <c r="A44" s="390"/>
      <c r="B44" s="391"/>
      <c r="C44" s="392" t="s">
        <v>7307</v>
      </c>
      <c r="D44" s="393" t="s">
        <v>7273</v>
      </c>
      <c r="E44" s="394"/>
    </row>
    <row r="45" spans="1:5">
      <c r="A45" s="390" t="s">
        <v>3723</v>
      </c>
      <c r="B45" s="391"/>
      <c r="C45" s="392" t="s">
        <v>4796</v>
      </c>
      <c r="D45" s="393"/>
      <c r="E45" s="394" t="s">
        <v>4042</v>
      </c>
    </row>
    <row r="46" spans="1:5">
      <c r="A46" s="390" t="s">
        <v>3724</v>
      </c>
      <c r="B46" s="391"/>
      <c r="C46" s="392" t="s">
        <v>4575</v>
      </c>
      <c r="D46" s="393"/>
      <c r="E46" s="394" t="s">
        <v>4041</v>
      </c>
    </row>
    <row r="47" spans="1:5">
      <c r="A47" s="390" t="s">
        <v>3725</v>
      </c>
      <c r="B47" s="391"/>
      <c r="C47" s="392" t="s">
        <v>4577</v>
      </c>
      <c r="D47" s="393"/>
      <c r="E47" s="394" t="s">
        <v>4041</v>
      </c>
    </row>
    <row r="48" spans="1:5">
      <c r="A48" s="390" t="s">
        <v>3726</v>
      </c>
      <c r="B48" s="391"/>
      <c r="C48" s="392" t="s">
        <v>4579</v>
      </c>
      <c r="D48" s="393"/>
      <c r="E48" s="394" t="s">
        <v>4041</v>
      </c>
    </row>
    <row r="49" spans="1:5">
      <c r="A49" s="390" t="s">
        <v>3727</v>
      </c>
      <c r="B49" s="391"/>
      <c r="C49" s="392" t="s">
        <v>3722</v>
      </c>
      <c r="D49" s="393"/>
      <c r="E49" s="394" t="s">
        <v>4041</v>
      </c>
    </row>
    <row r="50" spans="1:5">
      <c r="A50" s="390">
        <v>503.03030000000001</v>
      </c>
      <c r="B50" s="391"/>
      <c r="C50" s="392" t="s">
        <v>3366</v>
      </c>
      <c r="D50" s="393"/>
      <c r="E50" s="394" t="s">
        <v>4041</v>
      </c>
    </row>
    <row r="51" spans="1:5">
      <c r="A51" s="390">
        <v>503.03035</v>
      </c>
      <c r="B51" s="391"/>
      <c r="C51" s="392" t="s">
        <v>2427</v>
      </c>
      <c r="D51" s="393"/>
      <c r="E51" s="394" t="s">
        <v>4041</v>
      </c>
    </row>
    <row r="52" spans="1:5">
      <c r="A52" s="390">
        <v>503.03039999999999</v>
      </c>
      <c r="B52" s="391"/>
      <c r="C52" s="392" t="s">
        <v>3368</v>
      </c>
      <c r="D52" s="393"/>
      <c r="E52" s="394" t="s">
        <v>4041</v>
      </c>
    </row>
    <row r="53" spans="1:5">
      <c r="A53" s="390"/>
      <c r="B53" s="391"/>
      <c r="C53" s="392"/>
      <c r="D53" s="393"/>
      <c r="E53" s="394"/>
    </row>
    <row r="54" spans="1:5">
      <c r="A54" s="390"/>
      <c r="B54" s="391"/>
      <c r="C54" s="391" t="s">
        <v>8848</v>
      </c>
      <c r="D54" s="393" t="s">
        <v>7273</v>
      </c>
      <c r="E54" s="394"/>
    </row>
    <row r="55" spans="1:5">
      <c r="A55" s="390">
        <v>503.03120000000001</v>
      </c>
      <c r="B55" s="391"/>
      <c r="C55" s="392" t="s">
        <v>4579</v>
      </c>
      <c r="D55" s="393"/>
      <c r="E55" s="394" t="s">
        <v>4041</v>
      </c>
    </row>
    <row r="56" spans="1:5">
      <c r="A56" s="390">
        <v>503.03125</v>
      </c>
      <c r="B56" s="391"/>
      <c r="C56" s="392" t="s">
        <v>3722</v>
      </c>
      <c r="D56" s="393"/>
      <c r="E56" s="394" t="s">
        <v>4041</v>
      </c>
    </row>
    <row r="57" spans="1:5">
      <c r="A57" s="390">
        <v>503.03129999999999</v>
      </c>
      <c r="B57" s="391"/>
      <c r="C57" s="392" t="s">
        <v>3366</v>
      </c>
      <c r="D57" s="393"/>
      <c r="E57" s="394" t="s">
        <v>4041</v>
      </c>
    </row>
    <row r="58" spans="1:5">
      <c r="A58" s="390">
        <v>503.03134999999997</v>
      </c>
      <c r="B58" s="391"/>
      <c r="C58" s="392" t="s">
        <v>2427</v>
      </c>
      <c r="D58" s="393"/>
      <c r="E58" s="394" t="s">
        <v>4041</v>
      </c>
    </row>
    <row r="59" spans="1:5">
      <c r="A59" s="390">
        <v>503.03140000000002</v>
      </c>
      <c r="B59" s="391"/>
      <c r="C59" s="392" t="s">
        <v>3368</v>
      </c>
      <c r="D59" s="393"/>
      <c r="E59" s="394" t="s">
        <v>4041</v>
      </c>
    </row>
    <row r="60" spans="1:5">
      <c r="A60" s="390">
        <v>503.03145000000001</v>
      </c>
      <c r="B60" s="391"/>
      <c r="C60" s="392" t="s">
        <v>8847</v>
      </c>
      <c r="D60" s="393"/>
      <c r="E60" s="394" t="s">
        <v>4041</v>
      </c>
    </row>
    <row r="61" spans="1:5">
      <c r="A61" s="390">
        <v>503.03149999999999</v>
      </c>
      <c r="B61" s="391"/>
      <c r="C61" s="392" t="s">
        <v>3594</v>
      </c>
      <c r="D61" s="393"/>
      <c r="E61" s="394" t="s">
        <v>4041</v>
      </c>
    </row>
    <row r="62" spans="1:5">
      <c r="A62" s="390">
        <v>503.03154999999998</v>
      </c>
      <c r="B62" s="391"/>
      <c r="C62" s="392" t="s">
        <v>8850</v>
      </c>
      <c r="D62" s="393"/>
      <c r="E62" s="394" t="s">
        <v>4041</v>
      </c>
    </row>
    <row r="63" spans="1:5">
      <c r="A63" s="390">
        <v>503.03160000000003</v>
      </c>
      <c r="B63" s="391"/>
      <c r="C63" s="392" t="s">
        <v>5962</v>
      </c>
      <c r="D63" s="393"/>
      <c r="E63" s="394" t="s">
        <v>4041</v>
      </c>
    </row>
    <row r="64" spans="1:5">
      <c r="A64" s="31"/>
      <c r="B64" s="32"/>
      <c r="C64" s="33"/>
      <c r="D64" s="205"/>
      <c r="E64" s="34"/>
    </row>
    <row r="65" spans="1:5" ht="27.6">
      <c r="A65" s="390">
        <v>503.03199000000001</v>
      </c>
      <c r="B65" s="391"/>
      <c r="C65" s="392" t="s">
        <v>8849</v>
      </c>
      <c r="D65" s="393" t="s">
        <v>7273</v>
      </c>
      <c r="E65" s="394" t="s">
        <v>8433</v>
      </c>
    </row>
    <row r="66" spans="1:5">
      <c r="A66" s="390">
        <v>503.03100000000001</v>
      </c>
      <c r="B66" s="391"/>
      <c r="C66" s="392" t="s">
        <v>8851</v>
      </c>
      <c r="D66" s="393" t="s">
        <v>7273</v>
      </c>
      <c r="E66" s="394" t="s">
        <v>4041</v>
      </c>
    </row>
    <row r="67" spans="1:5">
      <c r="A67" s="31"/>
      <c r="B67" s="32"/>
      <c r="C67" s="33"/>
      <c r="D67" s="205"/>
      <c r="E67" s="34"/>
    </row>
    <row r="68" spans="1:5">
      <c r="A68" s="390">
        <v>503.04001</v>
      </c>
      <c r="B68" s="391"/>
      <c r="C68" s="392" t="s">
        <v>7229</v>
      </c>
      <c r="D68" s="393" t="s">
        <v>7274</v>
      </c>
      <c r="E68" s="394" t="s">
        <v>4623</v>
      </c>
    </row>
    <row r="69" spans="1:5">
      <c r="A69" s="31"/>
      <c r="B69" s="32"/>
      <c r="C69" s="33"/>
      <c r="D69" s="205"/>
      <c r="E69" s="34"/>
    </row>
    <row r="70" spans="1:5">
      <c r="A70" s="390"/>
      <c r="B70" s="391"/>
      <c r="C70" s="392" t="s">
        <v>7281</v>
      </c>
      <c r="D70" s="393" t="s">
        <v>7275</v>
      </c>
      <c r="E70" s="394"/>
    </row>
    <row r="71" spans="1:5">
      <c r="A71" s="413" t="s">
        <v>5954</v>
      </c>
      <c r="B71" s="391"/>
      <c r="C71" s="392" t="s">
        <v>4579</v>
      </c>
      <c r="D71" s="393"/>
      <c r="E71" s="394" t="s">
        <v>4041</v>
      </c>
    </row>
    <row r="72" spans="1:5">
      <c r="A72" s="31"/>
      <c r="B72" s="32"/>
      <c r="C72" s="33"/>
      <c r="D72" s="205"/>
      <c r="E72" s="34"/>
    </row>
    <row r="73" spans="1:5">
      <c r="A73" s="440"/>
      <c r="B73" s="407"/>
      <c r="C73" s="408" t="s">
        <v>7282</v>
      </c>
      <c r="D73" s="409" t="s">
        <v>7276</v>
      </c>
      <c r="E73" s="410"/>
    </row>
    <row r="74" spans="1:5">
      <c r="A74" s="675" t="s">
        <v>5955</v>
      </c>
      <c r="B74" s="407"/>
      <c r="C74" s="408" t="s">
        <v>4796</v>
      </c>
      <c r="D74" s="409"/>
      <c r="E74" s="410" t="s">
        <v>4042</v>
      </c>
    </row>
    <row r="75" spans="1:5">
      <c r="A75" s="675" t="s">
        <v>5956</v>
      </c>
      <c r="B75" s="407"/>
      <c r="C75" s="408" t="s">
        <v>4575</v>
      </c>
      <c r="D75" s="409"/>
      <c r="E75" s="410" t="s">
        <v>4041</v>
      </c>
    </row>
    <row r="76" spans="1:5">
      <c r="A76" s="675" t="s">
        <v>5957</v>
      </c>
      <c r="B76" s="407"/>
      <c r="C76" s="408" t="s">
        <v>4579</v>
      </c>
      <c r="D76" s="409"/>
      <c r="E76" s="410" t="s">
        <v>4041</v>
      </c>
    </row>
    <row r="77" spans="1:5">
      <c r="A77" s="675" t="s">
        <v>5958</v>
      </c>
      <c r="B77" s="407"/>
      <c r="C77" s="408" t="s">
        <v>3366</v>
      </c>
      <c r="D77" s="409"/>
      <c r="E77" s="410" t="s">
        <v>4041</v>
      </c>
    </row>
    <row r="78" spans="1:5">
      <c r="A78" s="675" t="s">
        <v>5959</v>
      </c>
      <c r="B78" s="407"/>
      <c r="C78" s="408" t="s">
        <v>3368</v>
      </c>
      <c r="D78" s="409"/>
      <c r="E78" s="410" t="s">
        <v>4041</v>
      </c>
    </row>
    <row r="79" spans="1:5">
      <c r="A79" s="675" t="s">
        <v>5960</v>
      </c>
      <c r="B79" s="407"/>
      <c r="C79" s="408" t="s">
        <v>3594</v>
      </c>
      <c r="D79" s="409"/>
      <c r="E79" s="410" t="s">
        <v>4041</v>
      </c>
    </row>
    <row r="80" spans="1:5">
      <c r="A80" s="675" t="s">
        <v>5961</v>
      </c>
      <c r="B80" s="407"/>
      <c r="C80" s="408" t="s">
        <v>5962</v>
      </c>
      <c r="D80" s="409"/>
      <c r="E80" s="410" t="s">
        <v>4041</v>
      </c>
    </row>
    <row r="81" spans="1:5">
      <c r="A81" s="675" t="s">
        <v>5963</v>
      </c>
      <c r="B81" s="407"/>
      <c r="C81" s="408" t="s">
        <v>5964</v>
      </c>
      <c r="D81" s="409"/>
      <c r="E81" s="410" t="s">
        <v>4041</v>
      </c>
    </row>
    <row r="82" spans="1:5">
      <c r="A82" s="675" t="s">
        <v>5965</v>
      </c>
      <c r="B82" s="407"/>
      <c r="C82" s="408" t="s">
        <v>5966</v>
      </c>
      <c r="D82" s="409"/>
      <c r="E82" s="410" t="s">
        <v>4041</v>
      </c>
    </row>
    <row r="83" spans="1:5">
      <c r="A83" s="123"/>
      <c r="B83" s="32"/>
      <c r="C83" s="33"/>
      <c r="D83" s="205"/>
      <c r="E83" s="34"/>
    </row>
    <row r="84" spans="1:5">
      <c r="A84" s="440"/>
      <c r="B84" s="407"/>
      <c r="C84" s="408" t="s">
        <v>8502</v>
      </c>
      <c r="D84" s="409" t="s">
        <v>7277</v>
      </c>
      <c r="E84" s="410"/>
    </row>
    <row r="85" spans="1:5">
      <c r="A85" s="675" t="s">
        <v>5967</v>
      </c>
      <c r="B85" s="407"/>
      <c r="C85" s="408" t="s">
        <v>4796</v>
      </c>
      <c r="D85" s="409"/>
      <c r="E85" s="410" t="s">
        <v>4042</v>
      </c>
    </row>
    <row r="86" spans="1:5">
      <c r="A86" s="675" t="s">
        <v>5968</v>
      </c>
      <c r="B86" s="407"/>
      <c r="C86" s="408" t="s">
        <v>4575</v>
      </c>
      <c r="D86" s="409"/>
      <c r="E86" s="410" t="s">
        <v>4041</v>
      </c>
    </row>
    <row r="87" spans="1:5">
      <c r="A87" s="675" t="s">
        <v>5969</v>
      </c>
      <c r="B87" s="407"/>
      <c r="C87" s="408" t="s">
        <v>4579</v>
      </c>
      <c r="D87" s="409"/>
      <c r="E87" s="410" t="s">
        <v>4041</v>
      </c>
    </row>
    <row r="88" spans="1:5">
      <c r="A88" s="675" t="s">
        <v>5970</v>
      </c>
      <c r="B88" s="407"/>
      <c r="C88" s="408" t="s">
        <v>3366</v>
      </c>
      <c r="D88" s="409"/>
      <c r="E88" s="410" t="s">
        <v>4041</v>
      </c>
    </row>
    <row r="89" spans="1:5">
      <c r="A89" s="675" t="s">
        <v>5971</v>
      </c>
      <c r="B89" s="407"/>
      <c r="C89" s="408" t="s">
        <v>3368</v>
      </c>
      <c r="D89" s="409"/>
      <c r="E89" s="410" t="s">
        <v>4041</v>
      </c>
    </row>
    <row r="90" spans="1:5">
      <c r="A90" s="675" t="s">
        <v>5972</v>
      </c>
      <c r="B90" s="407"/>
      <c r="C90" s="408" t="s">
        <v>3594</v>
      </c>
      <c r="D90" s="409"/>
      <c r="E90" s="410" t="s">
        <v>4041</v>
      </c>
    </row>
    <row r="91" spans="1:5">
      <c r="A91" s="675" t="s">
        <v>5973</v>
      </c>
      <c r="B91" s="407"/>
      <c r="C91" s="408" t="s">
        <v>5962</v>
      </c>
      <c r="D91" s="409"/>
      <c r="E91" s="410" t="s">
        <v>4041</v>
      </c>
    </row>
    <row r="92" spans="1:5">
      <c r="A92" s="675" t="s">
        <v>5974</v>
      </c>
      <c r="B92" s="407"/>
      <c r="C92" s="408" t="s">
        <v>5964</v>
      </c>
      <c r="D92" s="409"/>
      <c r="E92" s="410" t="s">
        <v>4041</v>
      </c>
    </row>
    <row r="93" spans="1:5">
      <c r="A93" s="675" t="s">
        <v>5975</v>
      </c>
      <c r="B93" s="407"/>
      <c r="C93" s="408" t="s">
        <v>5966</v>
      </c>
      <c r="D93" s="409"/>
      <c r="E93" s="410" t="s">
        <v>4041</v>
      </c>
    </row>
    <row r="94" spans="1:5">
      <c r="A94" s="122"/>
    </row>
    <row r="95" spans="1:5">
      <c r="A95" s="675" t="s">
        <v>5976</v>
      </c>
      <c r="B95" s="407"/>
      <c r="C95" s="408" t="s">
        <v>5977</v>
      </c>
      <c r="D95" s="409"/>
      <c r="E95" s="410" t="s">
        <v>4042</v>
      </c>
    </row>
    <row r="96" spans="1:5">
      <c r="A96" s="122"/>
    </row>
    <row r="97" spans="1:6">
      <c r="A97" s="655"/>
      <c r="B97" s="607"/>
      <c r="C97" s="608" t="s">
        <v>8503</v>
      </c>
      <c r="D97" s="609" t="s">
        <v>8452</v>
      </c>
      <c r="E97" s="610"/>
      <c r="F97" s="23" t="s">
        <v>10591</v>
      </c>
    </row>
    <row r="98" spans="1:6">
      <c r="A98" s="655">
        <v>503.06</v>
      </c>
      <c r="B98" s="607"/>
      <c r="C98" s="608" t="s">
        <v>4796</v>
      </c>
      <c r="D98" s="609"/>
      <c r="E98" s="610" t="s">
        <v>4042</v>
      </c>
    </row>
    <row r="99" spans="1:6">
      <c r="A99" s="655">
        <v>503.06009999999998</v>
      </c>
      <c r="B99" s="607"/>
      <c r="C99" s="608" t="s">
        <v>4575</v>
      </c>
      <c r="D99" s="609"/>
      <c r="E99" s="610" t="s">
        <v>4041</v>
      </c>
    </row>
    <row r="100" spans="1:6">
      <c r="A100" s="655">
        <v>503.06015000000002</v>
      </c>
      <c r="B100" s="607"/>
      <c r="C100" s="608" t="s">
        <v>4577</v>
      </c>
      <c r="D100" s="609"/>
      <c r="E100" s="610" t="s">
        <v>4041</v>
      </c>
    </row>
    <row r="101" spans="1:6">
      <c r="A101" s="655">
        <v>503.06020000000001</v>
      </c>
      <c r="B101" s="607"/>
      <c r="C101" s="608" t="s">
        <v>4579</v>
      </c>
      <c r="D101" s="609"/>
      <c r="E101" s="610" t="s">
        <v>4041</v>
      </c>
    </row>
    <row r="102" spans="1:6">
      <c r="A102" s="655">
        <v>503.06025</v>
      </c>
      <c r="B102" s="607"/>
      <c r="C102" s="608" t="s">
        <v>3722</v>
      </c>
      <c r="D102" s="609"/>
      <c r="E102" s="610" t="s">
        <v>4041</v>
      </c>
    </row>
    <row r="103" spans="1:6">
      <c r="A103" s="655">
        <v>503.06029999999998</v>
      </c>
      <c r="B103" s="607"/>
      <c r="C103" s="608" t="s">
        <v>3366</v>
      </c>
      <c r="D103" s="609"/>
      <c r="E103" s="610" t="s">
        <v>4041</v>
      </c>
    </row>
    <row r="104" spans="1:6">
      <c r="A104" s="655">
        <v>503.06035000000003</v>
      </c>
      <c r="B104" s="607"/>
      <c r="C104" s="608" t="s">
        <v>2427</v>
      </c>
      <c r="D104" s="609"/>
      <c r="E104" s="610" t="s">
        <v>4041</v>
      </c>
    </row>
    <row r="105" spans="1:6">
      <c r="A105" s="655">
        <v>504.06040000000002</v>
      </c>
      <c r="B105" s="607"/>
      <c r="C105" s="608" t="s">
        <v>3368</v>
      </c>
      <c r="D105" s="609"/>
      <c r="E105" s="610" t="s">
        <v>4041</v>
      </c>
    </row>
    <row r="106" spans="1:6">
      <c r="A106" s="122"/>
    </row>
    <row r="107" spans="1:6">
      <c r="A107" s="69" t="s">
        <v>3728</v>
      </c>
      <c r="B107" s="70"/>
      <c r="C107" s="71" t="s">
        <v>4034</v>
      </c>
      <c r="D107" s="242"/>
      <c r="E107" s="117"/>
    </row>
    <row r="109" spans="1:6">
      <c r="A109" s="390">
        <v>504.01</v>
      </c>
      <c r="B109" s="391"/>
      <c r="C109" s="392" t="s">
        <v>8449</v>
      </c>
      <c r="D109" s="393" t="s">
        <v>8450</v>
      </c>
      <c r="E109" s="394" t="s">
        <v>4043</v>
      </c>
    </row>
    <row r="111" spans="1:6">
      <c r="A111" s="390"/>
      <c r="B111" s="391"/>
      <c r="C111" s="392" t="s">
        <v>7285</v>
      </c>
      <c r="D111" s="393" t="s">
        <v>7283</v>
      </c>
      <c r="E111" s="394"/>
    </row>
    <row r="112" spans="1:6">
      <c r="A112" s="390" t="s">
        <v>3729</v>
      </c>
      <c r="B112" s="391"/>
      <c r="C112" s="392" t="s">
        <v>4796</v>
      </c>
      <c r="D112" s="393"/>
      <c r="E112" s="394" t="s">
        <v>4042</v>
      </c>
    </row>
    <row r="113" spans="1:5">
      <c r="A113" s="390" t="s">
        <v>3730</v>
      </c>
      <c r="B113" s="391"/>
      <c r="C113" s="392" t="s">
        <v>4575</v>
      </c>
      <c r="D113" s="393"/>
      <c r="E113" s="394" t="s">
        <v>4041</v>
      </c>
    </row>
    <row r="114" spans="1:5">
      <c r="A114" s="390" t="s">
        <v>3731</v>
      </c>
      <c r="B114" s="391"/>
      <c r="C114" s="392" t="s">
        <v>3709</v>
      </c>
      <c r="D114" s="393"/>
      <c r="E114" s="394" t="s">
        <v>4041</v>
      </c>
    </row>
    <row r="115" spans="1:5">
      <c r="A115" s="390" t="s">
        <v>3732</v>
      </c>
      <c r="B115" s="391"/>
      <c r="C115" s="392" t="s">
        <v>4576</v>
      </c>
      <c r="D115" s="393"/>
      <c r="E115" s="394" t="s">
        <v>4041</v>
      </c>
    </row>
    <row r="116" spans="1:5">
      <c r="A116" s="390" t="s">
        <v>3733</v>
      </c>
      <c r="B116" s="391"/>
      <c r="C116" s="392" t="s">
        <v>3710</v>
      </c>
      <c r="D116" s="393"/>
      <c r="E116" s="394" t="s">
        <v>4041</v>
      </c>
    </row>
    <row r="117" spans="1:5">
      <c r="A117" s="390" t="s">
        <v>3734</v>
      </c>
      <c r="B117" s="391"/>
      <c r="C117" s="392" t="s">
        <v>3711</v>
      </c>
      <c r="D117" s="393"/>
      <c r="E117" s="394" t="s">
        <v>4041</v>
      </c>
    </row>
    <row r="118" spans="1:5">
      <c r="A118" s="390" t="s">
        <v>3735</v>
      </c>
      <c r="B118" s="391"/>
      <c r="C118" s="392" t="s">
        <v>4577</v>
      </c>
      <c r="D118" s="393"/>
      <c r="E118" s="394" t="s">
        <v>4041</v>
      </c>
    </row>
    <row r="119" spans="1:5">
      <c r="A119" s="390" t="s">
        <v>3736</v>
      </c>
      <c r="B119" s="391"/>
      <c r="C119" s="392" t="s">
        <v>3713</v>
      </c>
      <c r="D119" s="393"/>
      <c r="E119" s="394" t="s">
        <v>4041</v>
      </c>
    </row>
    <row r="120" spans="1:5">
      <c r="A120" s="390" t="s">
        <v>3737</v>
      </c>
      <c r="B120" s="391"/>
      <c r="C120" s="392" t="s">
        <v>3714</v>
      </c>
      <c r="D120" s="393"/>
      <c r="E120" s="394" t="s">
        <v>4041</v>
      </c>
    </row>
    <row r="121" spans="1:5">
      <c r="A121" s="390" t="s">
        <v>3738</v>
      </c>
      <c r="B121" s="391"/>
      <c r="C121" s="392" t="s">
        <v>4578</v>
      </c>
      <c r="D121" s="393"/>
      <c r="E121" s="394" t="s">
        <v>4041</v>
      </c>
    </row>
    <row r="122" spans="1:5">
      <c r="A122" s="390" t="s">
        <v>3739</v>
      </c>
      <c r="B122" s="391"/>
      <c r="C122" s="392" t="s">
        <v>3715</v>
      </c>
      <c r="D122" s="393"/>
      <c r="E122" s="394" t="s">
        <v>4041</v>
      </c>
    </row>
    <row r="123" spans="1:5">
      <c r="A123" s="390" t="s">
        <v>3740</v>
      </c>
      <c r="B123" s="391"/>
      <c r="C123" s="392" t="s">
        <v>4579</v>
      </c>
      <c r="D123" s="393"/>
      <c r="E123" s="394" t="s">
        <v>4041</v>
      </c>
    </row>
    <row r="124" spans="1:5">
      <c r="A124" s="390" t="s">
        <v>3741</v>
      </c>
      <c r="B124" s="391"/>
      <c r="C124" s="392" t="s">
        <v>3717</v>
      </c>
      <c r="D124" s="393"/>
      <c r="E124" s="394" t="s">
        <v>4041</v>
      </c>
    </row>
    <row r="125" spans="1:5">
      <c r="A125" s="390" t="s">
        <v>3742</v>
      </c>
      <c r="B125" s="391"/>
      <c r="C125" s="392" t="s">
        <v>3718</v>
      </c>
      <c r="D125" s="393"/>
      <c r="E125" s="394" t="s">
        <v>4041</v>
      </c>
    </row>
    <row r="126" spans="1:5">
      <c r="A126" s="390" t="s">
        <v>3743</v>
      </c>
      <c r="B126" s="391"/>
      <c r="C126" s="392" t="s">
        <v>3719</v>
      </c>
      <c r="D126" s="393"/>
      <c r="E126" s="394" t="s">
        <v>4041</v>
      </c>
    </row>
    <row r="127" spans="1:5">
      <c r="A127" s="390" t="s">
        <v>3744</v>
      </c>
      <c r="B127" s="391"/>
      <c r="C127" s="392" t="s">
        <v>3720</v>
      </c>
      <c r="D127" s="393"/>
      <c r="E127" s="394" t="s">
        <v>4041</v>
      </c>
    </row>
    <row r="128" spans="1:5">
      <c r="A128" s="390" t="s">
        <v>3745</v>
      </c>
      <c r="B128" s="391"/>
      <c r="C128" s="392" t="s">
        <v>3722</v>
      </c>
      <c r="D128" s="393"/>
      <c r="E128" s="394" t="s">
        <v>4041</v>
      </c>
    </row>
    <row r="129" spans="1:5">
      <c r="A129" s="395" t="s">
        <v>3746</v>
      </c>
      <c r="B129" s="391"/>
      <c r="C129" s="392" t="s">
        <v>3366</v>
      </c>
      <c r="D129" s="393"/>
      <c r="E129" s="394" t="s">
        <v>4041</v>
      </c>
    </row>
    <row r="130" spans="1:5">
      <c r="A130" s="395" t="s">
        <v>2426</v>
      </c>
      <c r="B130" s="391"/>
      <c r="C130" s="392" t="s">
        <v>2427</v>
      </c>
      <c r="D130" s="393"/>
      <c r="E130" s="394" t="s">
        <v>4041</v>
      </c>
    </row>
    <row r="131" spans="1:5">
      <c r="A131" s="395" t="s">
        <v>2428</v>
      </c>
      <c r="B131" s="391"/>
      <c r="C131" s="392" t="s">
        <v>3368</v>
      </c>
      <c r="D131" s="393"/>
      <c r="E131" s="394" t="s">
        <v>4041</v>
      </c>
    </row>
    <row r="132" spans="1:5">
      <c r="A132" s="118"/>
      <c r="B132" s="32"/>
      <c r="C132" s="33"/>
      <c r="D132" s="205"/>
      <c r="E132" s="34"/>
    </row>
    <row r="133" spans="1:5">
      <c r="A133" s="390"/>
      <c r="B133" s="391"/>
      <c r="C133" s="392" t="s">
        <v>8447</v>
      </c>
      <c r="D133" s="393" t="s">
        <v>7284</v>
      </c>
      <c r="E133" s="394"/>
    </row>
    <row r="134" spans="1:5">
      <c r="A134" s="390">
        <v>504.03100000000001</v>
      </c>
      <c r="B134" s="391"/>
      <c r="C134" s="392" t="s">
        <v>4796</v>
      </c>
      <c r="D134" s="393"/>
      <c r="E134" s="394" t="s">
        <v>4042</v>
      </c>
    </row>
    <row r="135" spans="1:5">
      <c r="A135" s="390">
        <v>504.03109999999998</v>
      </c>
      <c r="B135" s="391"/>
      <c r="C135" s="392" t="s">
        <v>4575</v>
      </c>
      <c r="D135" s="393"/>
      <c r="E135" s="394" t="s">
        <v>4041</v>
      </c>
    </row>
    <row r="136" spans="1:5">
      <c r="A136" s="390">
        <v>504.03111000000001</v>
      </c>
      <c r="B136" s="391"/>
      <c r="C136" s="392" t="s">
        <v>3709</v>
      </c>
      <c r="D136" s="393"/>
      <c r="E136" s="394" t="s">
        <v>4041</v>
      </c>
    </row>
    <row r="137" spans="1:5">
      <c r="A137" s="390">
        <v>504.03111999999999</v>
      </c>
      <c r="B137" s="391"/>
      <c r="C137" s="392" t="s">
        <v>4576</v>
      </c>
      <c r="D137" s="393"/>
      <c r="E137" s="394" t="s">
        <v>4041</v>
      </c>
    </row>
    <row r="138" spans="1:5">
      <c r="A138" s="390">
        <v>504.03113000000002</v>
      </c>
      <c r="B138" s="391"/>
      <c r="C138" s="392" t="s">
        <v>3710</v>
      </c>
      <c r="D138" s="393"/>
      <c r="E138" s="394" t="s">
        <v>4041</v>
      </c>
    </row>
    <row r="139" spans="1:5">
      <c r="A139" s="390">
        <v>504.03113999999999</v>
      </c>
      <c r="B139" s="391"/>
      <c r="C139" s="392" t="s">
        <v>3711</v>
      </c>
      <c r="D139" s="393"/>
      <c r="E139" s="394" t="s">
        <v>4041</v>
      </c>
    </row>
    <row r="140" spans="1:5">
      <c r="A140" s="390">
        <v>504.03115000000003</v>
      </c>
      <c r="B140" s="391"/>
      <c r="C140" s="392" t="s">
        <v>4577</v>
      </c>
      <c r="D140" s="393"/>
      <c r="E140" s="394" t="s">
        <v>4041</v>
      </c>
    </row>
    <row r="141" spans="1:5">
      <c r="A141" s="390">
        <v>504.03116</v>
      </c>
      <c r="B141" s="391"/>
      <c r="C141" s="392" t="s">
        <v>3713</v>
      </c>
      <c r="D141" s="393"/>
      <c r="E141" s="394" t="s">
        <v>4041</v>
      </c>
    </row>
    <row r="142" spans="1:5">
      <c r="A142" s="390">
        <v>504.03116999999997</v>
      </c>
      <c r="B142" s="391"/>
      <c r="C142" s="392" t="s">
        <v>3714</v>
      </c>
      <c r="D142" s="393"/>
      <c r="E142" s="394" t="s">
        <v>4041</v>
      </c>
    </row>
    <row r="143" spans="1:5">
      <c r="A143" s="390">
        <v>504.03118000000001</v>
      </c>
      <c r="B143" s="391"/>
      <c r="C143" s="392" t="s">
        <v>4578</v>
      </c>
      <c r="D143" s="393"/>
      <c r="E143" s="394" t="s">
        <v>4041</v>
      </c>
    </row>
    <row r="144" spans="1:5">
      <c r="A144" s="390">
        <v>504.03118999999998</v>
      </c>
      <c r="B144" s="391"/>
      <c r="C144" s="392" t="s">
        <v>3715</v>
      </c>
      <c r="D144" s="393"/>
      <c r="E144" s="394" t="s">
        <v>4041</v>
      </c>
    </row>
    <row r="145" spans="1:5">
      <c r="A145" s="390">
        <v>504.03120000000001</v>
      </c>
      <c r="B145" s="391"/>
      <c r="C145" s="392" t="s">
        <v>4579</v>
      </c>
      <c r="D145" s="393"/>
      <c r="E145" s="394" t="s">
        <v>4041</v>
      </c>
    </row>
    <row r="146" spans="1:5">
      <c r="A146" s="390">
        <v>504.03120999999999</v>
      </c>
      <c r="B146" s="391"/>
      <c r="C146" s="392" t="s">
        <v>3717</v>
      </c>
      <c r="D146" s="393"/>
      <c r="E146" s="394" t="s">
        <v>4041</v>
      </c>
    </row>
    <row r="147" spans="1:5">
      <c r="A147" s="390">
        <v>504.03122000000002</v>
      </c>
      <c r="B147" s="391"/>
      <c r="C147" s="392" t="s">
        <v>3718</v>
      </c>
      <c r="D147" s="393"/>
      <c r="E147" s="394" t="s">
        <v>4041</v>
      </c>
    </row>
    <row r="148" spans="1:5">
      <c r="A148" s="390">
        <v>504.03122999999999</v>
      </c>
      <c r="B148" s="391"/>
      <c r="C148" s="392" t="s">
        <v>3719</v>
      </c>
      <c r="D148" s="393"/>
      <c r="E148" s="394" t="s">
        <v>4041</v>
      </c>
    </row>
    <row r="149" spans="1:5">
      <c r="A149" s="390">
        <v>504.03124000000003</v>
      </c>
      <c r="B149" s="391"/>
      <c r="C149" s="392" t="s">
        <v>3720</v>
      </c>
      <c r="D149" s="393"/>
      <c r="E149" s="394" t="s">
        <v>4041</v>
      </c>
    </row>
    <row r="150" spans="1:5">
      <c r="A150" s="390">
        <v>504.03125</v>
      </c>
      <c r="B150" s="391"/>
      <c r="C150" s="392" t="s">
        <v>3722</v>
      </c>
      <c r="D150" s="393"/>
      <c r="E150" s="394" t="s">
        <v>4041</v>
      </c>
    </row>
    <row r="151" spans="1:5">
      <c r="A151" s="390">
        <v>504.03131000000002</v>
      </c>
      <c r="B151" s="391"/>
      <c r="C151" s="392" t="s">
        <v>3366</v>
      </c>
      <c r="D151" s="393"/>
      <c r="E151" s="394" t="s">
        <v>4041</v>
      </c>
    </row>
    <row r="152" spans="1:5">
      <c r="A152" s="390">
        <v>504.03134999999997</v>
      </c>
      <c r="B152" s="391"/>
      <c r="C152" s="392" t="s">
        <v>2427</v>
      </c>
      <c r="D152" s="393"/>
      <c r="E152" s="394" t="s">
        <v>4041</v>
      </c>
    </row>
    <row r="153" spans="1:5">
      <c r="A153" s="390">
        <v>504.03140000000002</v>
      </c>
      <c r="B153" s="391"/>
      <c r="C153" s="392" t="s">
        <v>3368</v>
      </c>
      <c r="D153" s="393"/>
      <c r="E153" s="394" t="s">
        <v>4041</v>
      </c>
    </row>
    <row r="154" spans="1:5">
      <c r="A154" s="118"/>
      <c r="B154" s="32"/>
      <c r="C154" s="33"/>
      <c r="D154" s="205"/>
      <c r="E154" s="34"/>
    </row>
    <row r="155" spans="1:5">
      <c r="A155" s="390"/>
      <c r="B155" s="391"/>
      <c r="C155" s="392" t="s">
        <v>8448</v>
      </c>
      <c r="D155" s="393" t="s">
        <v>7284</v>
      </c>
      <c r="E155" s="394"/>
    </row>
    <row r="156" spans="1:5">
      <c r="A156" s="390">
        <v>504.03199999999998</v>
      </c>
      <c r="B156" s="391"/>
      <c r="C156" s="392" t="s">
        <v>4796</v>
      </c>
      <c r="D156" s="393"/>
      <c r="E156" s="394" t="s">
        <v>4042</v>
      </c>
    </row>
    <row r="157" spans="1:5">
      <c r="A157" s="390">
        <v>504.03210000000001</v>
      </c>
      <c r="B157" s="391"/>
      <c r="C157" s="392" t="s">
        <v>4575</v>
      </c>
      <c r="D157" s="393"/>
      <c r="E157" s="394" t="s">
        <v>4041</v>
      </c>
    </row>
    <row r="158" spans="1:5">
      <c r="A158" s="390">
        <v>504.03210999999999</v>
      </c>
      <c r="B158" s="391"/>
      <c r="C158" s="392" t="s">
        <v>3709</v>
      </c>
      <c r="D158" s="393"/>
      <c r="E158" s="394" t="s">
        <v>4041</v>
      </c>
    </row>
    <row r="159" spans="1:5">
      <c r="A159" s="390">
        <v>504.03212000000002</v>
      </c>
      <c r="B159" s="391"/>
      <c r="C159" s="392" t="s">
        <v>4576</v>
      </c>
      <c r="D159" s="393"/>
      <c r="E159" s="394" t="s">
        <v>4041</v>
      </c>
    </row>
    <row r="160" spans="1:5">
      <c r="A160" s="390">
        <v>504.03213</v>
      </c>
      <c r="B160" s="391"/>
      <c r="C160" s="392" t="s">
        <v>3710</v>
      </c>
      <c r="D160" s="393"/>
      <c r="E160" s="394" t="s">
        <v>4041</v>
      </c>
    </row>
    <row r="161" spans="1:5">
      <c r="A161" s="390">
        <v>504.03214000000003</v>
      </c>
      <c r="B161" s="391"/>
      <c r="C161" s="392" t="s">
        <v>3711</v>
      </c>
      <c r="D161" s="393"/>
      <c r="E161" s="394" t="s">
        <v>4041</v>
      </c>
    </row>
    <row r="162" spans="1:5">
      <c r="A162" s="390">
        <v>504.03215</v>
      </c>
      <c r="B162" s="391"/>
      <c r="C162" s="392" t="s">
        <v>4577</v>
      </c>
      <c r="D162" s="393"/>
      <c r="E162" s="394" t="s">
        <v>4041</v>
      </c>
    </row>
    <row r="163" spans="1:5">
      <c r="A163" s="390">
        <v>504.03215999999998</v>
      </c>
      <c r="B163" s="391"/>
      <c r="C163" s="392" t="s">
        <v>3713</v>
      </c>
      <c r="D163" s="393"/>
      <c r="E163" s="394" t="s">
        <v>4041</v>
      </c>
    </row>
    <row r="164" spans="1:5">
      <c r="A164" s="390">
        <v>504.03217000000001</v>
      </c>
      <c r="B164" s="391"/>
      <c r="C164" s="392" t="s">
        <v>3714</v>
      </c>
      <c r="D164" s="393"/>
      <c r="E164" s="394" t="s">
        <v>4041</v>
      </c>
    </row>
    <row r="165" spans="1:5">
      <c r="A165" s="390">
        <v>504.03217999999998</v>
      </c>
      <c r="B165" s="391"/>
      <c r="C165" s="392" t="s">
        <v>4578</v>
      </c>
      <c r="D165" s="393"/>
      <c r="E165" s="394" t="s">
        <v>4041</v>
      </c>
    </row>
    <row r="166" spans="1:5">
      <c r="A166" s="390">
        <v>504.03219000000001</v>
      </c>
      <c r="B166" s="391"/>
      <c r="C166" s="392" t="s">
        <v>3715</v>
      </c>
      <c r="D166" s="393"/>
      <c r="E166" s="394" t="s">
        <v>4041</v>
      </c>
    </row>
    <row r="167" spans="1:5">
      <c r="A167" s="390">
        <v>504.03219999999999</v>
      </c>
      <c r="B167" s="391"/>
      <c r="C167" s="392" t="s">
        <v>4579</v>
      </c>
      <c r="D167" s="393"/>
      <c r="E167" s="394" t="s">
        <v>4041</v>
      </c>
    </row>
    <row r="168" spans="1:5">
      <c r="A168" s="390">
        <v>504.03221000000002</v>
      </c>
      <c r="B168" s="391"/>
      <c r="C168" s="392" t="s">
        <v>3717</v>
      </c>
      <c r="D168" s="393"/>
      <c r="E168" s="394" t="s">
        <v>4041</v>
      </c>
    </row>
    <row r="169" spans="1:5">
      <c r="A169" s="390">
        <v>504.03222</v>
      </c>
      <c r="B169" s="391"/>
      <c r="C169" s="392" t="s">
        <v>3718</v>
      </c>
      <c r="D169" s="393"/>
      <c r="E169" s="394" t="s">
        <v>4041</v>
      </c>
    </row>
    <row r="170" spans="1:5">
      <c r="A170" s="390">
        <v>504.03223000000003</v>
      </c>
      <c r="B170" s="391"/>
      <c r="C170" s="392" t="s">
        <v>3719</v>
      </c>
      <c r="D170" s="393"/>
      <c r="E170" s="394" t="s">
        <v>4041</v>
      </c>
    </row>
    <row r="171" spans="1:5">
      <c r="A171" s="390">
        <v>504.03224</v>
      </c>
      <c r="B171" s="391"/>
      <c r="C171" s="392" t="s">
        <v>3720</v>
      </c>
      <c r="D171" s="393"/>
      <c r="E171" s="394" t="s">
        <v>4041</v>
      </c>
    </row>
    <row r="172" spans="1:5">
      <c r="A172" s="390">
        <v>504.03224999999998</v>
      </c>
      <c r="B172" s="391"/>
      <c r="C172" s="392" t="s">
        <v>3722</v>
      </c>
      <c r="D172" s="393"/>
      <c r="E172" s="394" t="s">
        <v>4041</v>
      </c>
    </row>
    <row r="173" spans="1:5">
      <c r="A173" s="390">
        <v>504.03232000000003</v>
      </c>
      <c r="B173" s="391"/>
      <c r="C173" s="392" t="s">
        <v>3366</v>
      </c>
      <c r="D173" s="393"/>
      <c r="E173" s="394" t="s">
        <v>4041</v>
      </c>
    </row>
    <row r="174" spans="1:5">
      <c r="A174" s="390">
        <v>504.03235000000001</v>
      </c>
      <c r="B174" s="391"/>
      <c r="C174" s="392" t="s">
        <v>2427</v>
      </c>
      <c r="D174" s="393"/>
      <c r="E174" s="394" t="s">
        <v>4041</v>
      </c>
    </row>
    <row r="175" spans="1:5">
      <c r="A175" s="390">
        <v>504.0324</v>
      </c>
      <c r="B175" s="391"/>
      <c r="C175" s="392" t="s">
        <v>3368</v>
      </c>
      <c r="D175" s="393"/>
      <c r="E175" s="394" t="s">
        <v>4041</v>
      </c>
    </row>
    <row r="176" spans="1:5">
      <c r="A176" s="31"/>
      <c r="B176" s="32"/>
      <c r="C176" s="33"/>
      <c r="D176" s="205"/>
      <c r="E176" s="34"/>
    </row>
    <row r="177" spans="1:5">
      <c r="A177" s="390"/>
      <c r="B177" s="391"/>
      <c r="C177" s="392" t="s">
        <v>7287</v>
      </c>
      <c r="D177" s="393" t="s">
        <v>7286</v>
      </c>
      <c r="E177" s="394"/>
    </row>
    <row r="178" spans="1:5">
      <c r="A178" s="390" t="s">
        <v>2429</v>
      </c>
      <c r="B178" s="391"/>
      <c r="C178" s="392" t="s">
        <v>4796</v>
      </c>
      <c r="D178" s="393"/>
      <c r="E178" s="394" t="s">
        <v>4042</v>
      </c>
    </row>
    <row r="179" spans="1:5">
      <c r="A179" s="390" t="s">
        <v>2430</v>
      </c>
      <c r="B179" s="391"/>
      <c r="C179" s="392" t="s">
        <v>4575</v>
      </c>
      <c r="D179" s="393"/>
      <c r="E179" s="394" t="s">
        <v>4041</v>
      </c>
    </row>
    <row r="180" spans="1:5">
      <c r="A180" s="390" t="s">
        <v>2431</v>
      </c>
      <c r="B180" s="391"/>
      <c r="C180" s="392" t="s">
        <v>3709</v>
      </c>
      <c r="D180" s="393"/>
      <c r="E180" s="394" t="s">
        <v>4041</v>
      </c>
    </row>
    <row r="181" spans="1:5">
      <c r="A181" s="390" t="s">
        <v>2432</v>
      </c>
      <c r="B181" s="391"/>
      <c r="C181" s="392" t="s">
        <v>4576</v>
      </c>
      <c r="D181" s="393"/>
      <c r="E181" s="394" t="s">
        <v>4041</v>
      </c>
    </row>
    <row r="182" spans="1:5">
      <c r="A182" s="390" t="s">
        <v>2433</v>
      </c>
      <c r="B182" s="391"/>
      <c r="C182" s="392" t="s">
        <v>3710</v>
      </c>
      <c r="D182" s="393"/>
      <c r="E182" s="394" t="s">
        <v>4041</v>
      </c>
    </row>
    <row r="183" spans="1:5">
      <c r="A183" s="390" t="s">
        <v>2434</v>
      </c>
      <c r="B183" s="391"/>
      <c r="C183" s="392" t="s">
        <v>3711</v>
      </c>
      <c r="D183" s="393"/>
      <c r="E183" s="394" t="s">
        <v>4041</v>
      </c>
    </row>
    <row r="184" spans="1:5">
      <c r="A184" s="390" t="s">
        <v>2435</v>
      </c>
      <c r="B184" s="391"/>
      <c r="C184" s="392" t="s">
        <v>4577</v>
      </c>
      <c r="D184" s="393"/>
      <c r="E184" s="394" t="s">
        <v>4041</v>
      </c>
    </row>
    <row r="185" spans="1:5">
      <c r="A185" s="390" t="s">
        <v>2436</v>
      </c>
      <c r="B185" s="391"/>
      <c r="C185" s="392" t="s">
        <v>3713</v>
      </c>
      <c r="D185" s="393"/>
      <c r="E185" s="394" t="s">
        <v>4041</v>
      </c>
    </row>
    <row r="186" spans="1:5">
      <c r="A186" s="390" t="s">
        <v>2437</v>
      </c>
      <c r="B186" s="391"/>
      <c r="C186" s="392" t="s">
        <v>3714</v>
      </c>
      <c r="D186" s="393"/>
      <c r="E186" s="394" t="s">
        <v>4041</v>
      </c>
    </row>
    <row r="187" spans="1:5">
      <c r="A187" s="390" t="s">
        <v>2438</v>
      </c>
      <c r="B187" s="391"/>
      <c r="C187" s="392" t="s">
        <v>4578</v>
      </c>
      <c r="D187" s="393"/>
      <c r="E187" s="394" t="s">
        <v>4041</v>
      </c>
    </row>
    <row r="188" spans="1:5">
      <c r="A188" s="390" t="s">
        <v>2439</v>
      </c>
      <c r="B188" s="391"/>
      <c r="C188" s="392" t="s">
        <v>3715</v>
      </c>
      <c r="D188" s="393"/>
      <c r="E188" s="394" t="s">
        <v>4041</v>
      </c>
    </row>
    <row r="189" spans="1:5">
      <c r="A189" s="390" t="s">
        <v>2440</v>
      </c>
      <c r="B189" s="391"/>
      <c r="C189" s="392" t="s">
        <v>4579</v>
      </c>
      <c r="D189" s="393"/>
      <c r="E189" s="394" t="s">
        <v>4041</v>
      </c>
    </row>
    <row r="190" spans="1:5">
      <c r="A190" s="390" t="s">
        <v>2441</v>
      </c>
      <c r="B190" s="391"/>
      <c r="C190" s="392" t="s">
        <v>3717</v>
      </c>
      <c r="D190" s="393"/>
      <c r="E190" s="394" t="s">
        <v>4041</v>
      </c>
    </row>
    <row r="191" spans="1:5">
      <c r="A191" s="390" t="s">
        <v>2442</v>
      </c>
      <c r="B191" s="391"/>
      <c r="C191" s="392" t="s">
        <v>3718</v>
      </c>
      <c r="D191" s="393"/>
      <c r="E191" s="394" t="s">
        <v>4041</v>
      </c>
    </row>
    <row r="192" spans="1:5">
      <c r="A192" s="390" t="s">
        <v>2443</v>
      </c>
      <c r="B192" s="391"/>
      <c r="C192" s="392" t="s">
        <v>3719</v>
      </c>
      <c r="D192" s="393"/>
      <c r="E192" s="394" t="s">
        <v>4041</v>
      </c>
    </row>
    <row r="193" spans="1:5">
      <c r="A193" s="390" t="s">
        <v>2444</v>
      </c>
      <c r="B193" s="391"/>
      <c r="C193" s="392" t="s">
        <v>3720</v>
      </c>
      <c r="D193" s="393"/>
      <c r="E193" s="394" t="s">
        <v>4041</v>
      </c>
    </row>
    <row r="194" spans="1:5">
      <c r="A194" s="390" t="s">
        <v>2445</v>
      </c>
      <c r="B194" s="391"/>
      <c r="C194" s="392" t="s">
        <v>3722</v>
      </c>
      <c r="D194" s="393"/>
      <c r="E194" s="394" t="s">
        <v>4041</v>
      </c>
    </row>
    <row r="195" spans="1:5">
      <c r="A195" s="395" t="s">
        <v>2446</v>
      </c>
      <c r="B195" s="391"/>
      <c r="C195" s="392" t="s">
        <v>3366</v>
      </c>
      <c r="D195" s="393"/>
      <c r="E195" s="394" t="s">
        <v>4041</v>
      </c>
    </row>
    <row r="196" spans="1:5">
      <c r="A196" s="31"/>
      <c r="B196" s="32"/>
      <c r="C196" s="33"/>
      <c r="D196" s="205"/>
      <c r="E196" s="34"/>
    </row>
    <row r="197" spans="1:5">
      <c r="A197" s="390"/>
      <c r="B197" s="391"/>
      <c r="C197" s="392" t="s">
        <v>7288</v>
      </c>
      <c r="D197" s="393" t="s">
        <v>7286</v>
      </c>
      <c r="E197" s="394"/>
    </row>
    <row r="198" spans="1:5">
      <c r="A198" s="390" t="s">
        <v>2447</v>
      </c>
      <c r="B198" s="391"/>
      <c r="C198" s="392" t="s">
        <v>4796</v>
      </c>
      <c r="D198" s="393"/>
      <c r="E198" s="394" t="s">
        <v>4042</v>
      </c>
    </row>
    <row r="199" spans="1:5">
      <c r="A199" s="390" t="s">
        <v>2448</v>
      </c>
      <c r="B199" s="391"/>
      <c r="C199" s="392" t="s">
        <v>4575</v>
      </c>
      <c r="D199" s="393"/>
      <c r="E199" s="394" t="s">
        <v>4041</v>
      </c>
    </row>
    <row r="200" spans="1:5">
      <c r="A200" s="390" t="s">
        <v>2449</v>
      </c>
      <c r="B200" s="391"/>
      <c r="C200" s="392" t="s">
        <v>3709</v>
      </c>
      <c r="D200" s="393"/>
      <c r="E200" s="394" t="s">
        <v>4041</v>
      </c>
    </row>
    <row r="201" spans="1:5">
      <c r="A201" s="390" t="s">
        <v>2450</v>
      </c>
      <c r="B201" s="391"/>
      <c r="C201" s="392" t="s">
        <v>4576</v>
      </c>
      <c r="D201" s="393"/>
      <c r="E201" s="394" t="s">
        <v>4041</v>
      </c>
    </row>
    <row r="202" spans="1:5">
      <c r="A202" s="390" t="s">
        <v>2451</v>
      </c>
      <c r="B202" s="391"/>
      <c r="C202" s="392" t="s">
        <v>3710</v>
      </c>
      <c r="D202" s="393"/>
      <c r="E202" s="394" t="s">
        <v>4041</v>
      </c>
    </row>
    <row r="203" spans="1:5">
      <c r="A203" s="390" t="s">
        <v>2452</v>
      </c>
      <c r="B203" s="391"/>
      <c r="C203" s="392" t="s">
        <v>3711</v>
      </c>
      <c r="D203" s="393"/>
      <c r="E203" s="394" t="s">
        <v>4041</v>
      </c>
    </row>
    <row r="204" spans="1:5">
      <c r="A204" s="390" t="s">
        <v>2453</v>
      </c>
      <c r="B204" s="391"/>
      <c r="C204" s="392" t="s">
        <v>4577</v>
      </c>
      <c r="D204" s="393"/>
      <c r="E204" s="394" t="s">
        <v>4041</v>
      </c>
    </row>
    <row r="205" spans="1:5">
      <c r="A205" s="390" t="s">
        <v>2454</v>
      </c>
      <c r="B205" s="391"/>
      <c r="C205" s="392" t="s">
        <v>3713</v>
      </c>
      <c r="D205" s="393"/>
      <c r="E205" s="394" t="s">
        <v>4041</v>
      </c>
    </row>
    <row r="206" spans="1:5">
      <c r="A206" s="390" t="s">
        <v>2455</v>
      </c>
      <c r="B206" s="391"/>
      <c r="C206" s="392" t="s">
        <v>3714</v>
      </c>
      <c r="D206" s="393"/>
      <c r="E206" s="394" t="s">
        <v>4041</v>
      </c>
    </row>
    <row r="207" spans="1:5">
      <c r="A207" s="390" t="s">
        <v>2456</v>
      </c>
      <c r="B207" s="391"/>
      <c r="C207" s="392" t="s">
        <v>4578</v>
      </c>
      <c r="D207" s="393"/>
      <c r="E207" s="394" t="s">
        <v>4041</v>
      </c>
    </row>
    <row r="208" spans="1:5">
      <c r="A208" s="390" t="s">
        <v>2457</v>
      </c>
      <c r="B208" s="391"/>
      <c r="C208" s="392" t="s">
        <v>3715</v>
      </c>
      <c r="D208" s="393"/>
      <c r="E208" s="394" t="s">
        <v>4041</v>
      </c>
    </row>
    <row r="209" spans="1:5">
      <c r="A209" s="390" t="s">
        <v>2458</v>
      </c>
      <c r="B209" s="391"/>
      <c r="C209" s="392" t="s">
        <v>4579</v>
      </c>
      <c r="D209" s="393"/>
      <c r="E209" s="394" t="s">
        <v>4041</v>
      </c>
    </row>
    <row r="210" spans="1:5">
      <c r="A210" s="390" t="s">
        <v>2459</v>
      </c>
      <c r="B210" s="391"/>
      <c r="C210" s="392" t="s">
        <v>3717</v>
      </c>
      <c r="D210" s="393"/>
      <c r="E210" s="394" t="s">
        <v>4041</v>
      </c>
    </row>
    <row r="211" spans="1:5">
      <c r="A211" s="390" t="s">
        <v>2460</v>
      </c>
      <c r="B211" s="391"/>
      <c r="C211" s="392" t="s">
        <v>3718</v>
      </c>
      <c r="D211" s="393"/>
      <c r="E211" s="394" t="s">
        <v>4041</v>
      </c>
    </row>
    <row r="212" spans="1:5">
      <c r="A212" s="390" t="s">
        <v>2461</v>
      </c>
      <c r="B212" s="391"/>
      <c r="C212" s="392" t="s">
        <v>3719</v>
      </c>
      <c r="D212" s="393"/>
      <c r="E212" s="394" t="s">
        <v>4041</v>
      </c>
    </row>
    <row r="213" spans="1:5">
      <c r="A213" s="390" t="s">
        <v>2462</v>
      </c>
      <c r="B213" s="391"/>
      <c r="C213" s="392" t="s">
        <v>3720</v>
      </c>
      <c r="D213" s="393"/>
      <c r="E213" s="394" t="s">
        <v>4041</v>
      </c>
    </row>
    <row r="214" spans="1:5">
      <c r="A214" s="390" t="s">
        <v>2463</v>
      </c>
      <c r="B214" s="391"/>
      <c r="C214" s="392" t="s">
        <v>3722</v>
      </c>
      <c r="D214" s="393"/>
      <c r="E214" s="394" t="s">
        <v>4041</v>
      </c>
    </row>
    <row r="215" spans="1:5">
      <c r="A215" s="395" t="s">
        <v>2464</v>
      </c>
      <c r="B215" s="391"/>
      <c r="C215" s="392" t="s">
        <v>3366</v>
      </c>
      <c r="D215" s="393"/>
      <c r="E215" s="394" t="s">
        <v>4041</v>
      </c>
    </row>
    <row r="216" spans="1:5">
      <c r="A216" s="31"/>
      <c r="B216" s="32"/>
      <c r="C216" s="33"/>
      <c r="D216" s="205"/>
      <c r="E216" s="34"/>
    </row>
    <row r="217" spans="1:5">
      <c r="A217" s="390"/>
      <c r="B217" s="391"/>
      <c r="C217" s="392" t="s">
        <v>7289</v>
      </c>
      <c r="D217" s="393" t="s">
        <v>7286</v>
      </c>
      <c r="E217" s="394"/>
    </row>
    <row r="218" spans="1:5">
      <c r="A218" s="390">
        <v>504.04300000000001</v>
      </c>
      <c r="B218" s="391"/>
      <c r="C218" s="392" t="s">
        <v>4796</v>
      </c>
      <c r="D218" s="393"/>
      <c r="E218" s="394" t="s">
        <v>4042</v>
      </c>
    </row>
    <row r="219" spans="1:5">
      <c r="A219" s="390">
        <v>504.04309999999998</v>
      </c>
      <c r="B219" s="391"/>
      <c r="C219" s="392" t="s">
        <v>4575</v>
      </c>
      <c r="D219" s="393"/>
      <c r="E219" s="394" t="s">
        <v>4041</v>
      </c>
    </row>
    <row r="220" spans="1:5">
      <c r="A220" s="390">
        <v>504.04311000000001</v>
      </c>
      <c r="B220" s="391"/>
      <c r="C220" s="392" t="s">
        <v>3709</v>
      </c>
      <c r="D220" s="393"/>
      <c r="E220" s="394" t="s">
        <v>4041</v>
      </c>
    </row>
    <row r="221" spans="1:5">
      <c r="A221" s="390">
        <v>504.04311999999999</v>
      </c>
      <c r="B221" s="391"/>
      <c r="C221" s="392" t="s">
        <v>4576</v>
      </c>
      <c r="D221" s="393"/>
      <c r="E221" s="394" t="s">
        <v>4041</v>
      </c>
    </row>
    <row r="222" spans="1:5">
      <c r="A222" s="390">
        <v>504.04313000000002</v>
      </c>
      <c r="B222" s="391"/>
      <c r="C222" s="392" t="s">
        <v>3710</v>
      </c>
      <c r="D222" s="393"/>
      <c r="E222" s="394" t="s">
        <v>4041</v>
      </c>
    </row>
    <row r="223" spans="1:5">
      <c r="A223" s="390">
        <v>504.04313999999999</v>
      </c>
      <c r="B223" s="391"/>
      <c r="C223" s="392" t="s">
        <v>3711</v>
      </c>
      <c r="D223" s="393"/>
      <c r="E223" s="394" t="s">
        <v>4041</v>
      </c>
    </row>
    <row r="224" spans="1:5">
      <c r="A224" s="390">
        <v>504.04315000000003</v>
      </c>
      <c r="B224" s="391"/>
      <c r="C224" s="392" t="s">
        <v>4577</v>
      </c>
      <c r="D224" s="393"/>
      <c r="E224" s="394" t="s">
        <v>4041</v>
      </c>
    </row>
    <row r="225" spans="1:5">
      <c r="A225" s="390">
        <v>504.04316</v>
      </c>
      <c r="B225" s="391"/>
      <c r="C225" s="392" t="s">
        <v>3713</v>
      </c>
      <c r="D225" s="393"/>
      <c r="E225" s="394" t="s">
        <v>4041</v>
      </c>
    </row>
    <row r="226" spans="1:5">
      <c r="A226" s="390">
        <v>504.04316999999998</v>
      </c>
      <c r="B226" s="391"/>
      <c r="C226" s="392" t="s">
        <v>3714</v>
      </c>
      <c r="D226" s="393"/>
      <c r="E226" s="394" t="s">
        <v>4041</v>
      </c>
    </row>
    <row r="227" spans="1:5">
      <c r="A227" s="390">
        <v>504.04318000000001</v>
      </c>
      <c r="B227" s="391"/>
      <c r="C227" s="392" t="s">
        <v>4578</v>
      </c>
      <c r="D227" s="393"/>
      <c r="E227" s="394" t="s">
        <v>4041</v>
      </c>
    </row>
    <row r="228" spans="1:5">
      <c r="A228" s="390">
        <v>504.04318999999998</v>
      </c>
      <c r="B228" s="391"/>
      <c r="C228" s="392" t="s">
        <v>3715</v>
      </c>
      <c r="D228" s="393"/>
      <c r="E228" s="394" t="s">
        <v>4041</v>
      </c>
    </row>
    <row r="229" spans="1:5">
      <c r="A229" s="390">
        <v>504.04320000000001</v>
      </c>
      <c r="B229" s="391"/>
      <c r="C229" s="392" t="s">
        <v>4579</v>
      </c>
      <c r="D229" s="393"/>
      <c r="E229" s="394" t="s">
        <v>4041</v>
      </c>
    </row>
    <row r="230" spans="1:5">
      <c r="A230" s="390">
        <v>504.04320999999999</v>
      </c>
      <c r="B230" s="391"/>
      <c r="C230" s="392" t="s">
        <v>3717</v>
      </c>
      <c r="D230" s="393"/>
      <c r="E230" s="394" t="s">
        <v>4041</v>
      </c>
    </row>
    <row r="231" spans="1:5">
      <c r="A231" s="390">
        <v>504.04322000000002</v>
      </c>
      <c r="B231" s="391"/>
      <c r="C231" s="392" t="s">
        <v>3718</v>
      </c>
      <c r="D231" s="393"/>
      <c r="E231" s="394" t="s">
        <v>4041</v>
      </c>
    </row>
    <row r="232" spans="1:5">
      <c r="A232" s="390">
        <v>504.04322999999999</v>
      </c>
      <c r="B232" s="391"/>
      <c r="C232" s="392" t="s">
        <v>3719</v>
      </c>
      <c r="D232" s="393"/>
      <c r="E232" s="394" t="s">
        <v>4041</v>
      </c>
    </row>
    <row r="233" spans="1:5">
      <c r="A233" s="390">
        <v>504.04324000000003</v>
      </c>
      <c r="B233" s="391"/>
      <c r="C233" s="392" t="s">
        <v>3720</v>
      </c>
      <c r="D233" s="393"/>
      <c r="E233" s="394" t="s">
        <v>4041</v>
      </c>
    </row>
    <row r="234" spans="1:5">
      <c r="A234" s="390">
        <v>504.04325</v>
      </c>
      <c r="B234" s="391"/>
      <c r="C234" s="392" t="s">
        <v>3722</v>
      </c>
      <c r="D234" s="393"/>
      <c r="E234" s="394" t="s">
        <v>4041</v>
      </c>
    </row>
    <row r="235" spans="1:5">
      <c r="A235" s="31"/>
      <c r="B235" s="32"/>
      <c r="C235" s="33"/>
      <c r="D235" s="205"/>
      <c r="E235" s="34"/>
    </row>
    <row r="236" spans="1:5">
      <c r="A236" s="390"/>
      <c r="B236" s="391"/>
      <c r="C236" s="392" t="s">
        <v>7290</v>
      </c>
      <c r="D236" s="393" t="s">
        <v>7286</v>
      </c>
      <c r="E236" s="394"/>
    </row>
    <row r="237" spans="1:5">
      <c r="A237" s="390">
        <v>504.04399999999998</v>
      </c>
      <c r="B237" s="391"/>
      <c r="C237" s="392" t="s">
        <v>4796</v>
      </c>
      <c r="D237" s="393"/>
      <c r="E237" s="394" t="s">
        <v>4042</v>
      </c>
    </row>
    <row r="238" spans="1:5">
      <c r="A238" s="390">
        <v>504.04410000000001</v>
      </c>
      <c r="B238" s="391"/>
      <c r="C238" s="392" t="s">
        <v>4575</v>
      </c>
      <c r="D238" s="393"/>
      <c r="E238" s="394" t="s">
        <v>4041</v>
      </c>
    </row>
    <row r="239" spans="1:5">
      <c r="A239" s="390">
        <v>504.04410999999999</v>
      </c>
      <c r="B239" s="391"/>
      <c r="C239" s="392" t="s">
        <v>3709</v>
      </c>
      <c r="D239" s="393"/>
      <c r="E239" s="394" t="s">
        <v>4041</v>
      </c>
    </row>
    <row r="240" spans="1:5">
      <c r="A240" s="390">
        <v>504.04412000000002</v>
      </c>
      <c r="B240" s="391"/>
      <c r="C240" s="392" t="s">
        <v>4576</v>
      </c>
      <c r="D240" s="393"/>
      <c r="E240" s="394" t="s">
        <v>4041</v>
      </c>
    </row>
    <row r="241" spans="1:5">
      <c r="A241" s="390">
        <v>504.04413</v>
      </c>
      <c r="B241" s="391"/>
      <c r="C241" s="392" t="s">
        <v>3710</v>
      </c>
      <c r="D241" s="393"/>
      <c r="E241" s="394" t="s">
        <v>4041</v>
      </c>
    </row>
    <row r="242" spans="1:5">
      <c r="A242" s="390">
        <v>504.04414000000003</v>
      </c>
      <c r="B242" s="391"/>
      <c r="C242" s="392" t="s">
        <v>3711</v>
      </c>
      <c r="D242" s="393"/>
      <c r="E242" s="394" t="s">
        <v>4041</v>
      </c>
    </row>
    <row r="243" spans="1:5">
      <c r="A243" s="390">
        <v>504.04415</v>
      </c>
      <c r="B243" s="391"/>
      <c r="C243" s="392" t="s">
        <v>4577</v>
      </c>
      <c r="D243" s="393"/>
      <c r="E243" s="394" t="s">
        <v>4041</v>
      </c>
    </row>
    <row r="244" spans="1:5">
      <c r="A244" s="390">
        <v>504.04415999999998</v>
      </c>
      <c r="B244" s="391"/>
      <c r="C244" s="392" t="s">
        <v>3713</v>
      </c>
      <c r="D244" s="393"/>
      <c r="E244" s="394" t="s">
        <v>4041</v>
      </c>
    </row>
    <row r="245" spans="1:5">
      <c r="A245" s="390">
        <v>504.04417000000001</v>
      </c>
      <c r="B245" s="391"/>
      <c r="C245" s="392" t="s">
        <v>3714</v>
      </c>
      <c r="D245" s="393"/>
      <c r="E245" s="394" t="s">
        <v>4041</v>
      </c>
    </row>
    <row r="246" spans="1:5">
      <c r="A246" s="390">
        <v>504.04417999999998</v>
      </c>
      <c r="B246" s="391"/>
      <c r="C246" s="392" t="s">
        <v>4578</v>
      </c>
      <c r="D246" s="393"/>
      <c r="E246" s="394" t="s">
        <v>4041</v>
      </c>
    </row>
    <row r="247" spans="1:5">
      <c r="A247" s="390">
        <v>504.04419000000001</v>
      </c>
      <c r="B247" s="391"/>
      <c r="C247" s="392" t="s">
        <v>3715</v>
      </c>
      <c r="D247" s="393"/>
      <c r="E247" s="394" t="s">
        <v>4041</v>
      </c>
    </row>
    <row r="248" spans="1:5">
      <c r="A248" s="390">
        <v>504.04419999999999</v>
      </c>
      <c r="B248" s="391"/>
      <c r="C248" s="392" t="s">
        <v>4579</v>
      </c>
      <c r="D248" s="393"/>
      <c r="E248" s="394" t="s">
        <v>4041</v>
      </c>
    </row>
    <row r="249" spans="1:5">
      <c r="A249" s="390">
        <v>504.04421000000002</v>
      </c>
      <c r="B249" s="391"/>
      <c r="C249" s="392" t="s">
        <v>3717</v>
      </c>
      <c r="D249" s="393"/>
      <c r="E249" s="394" t="s">
        <v>4041</v>
      </c>
    </row>
    <row r="250" spans="1:5">
      <c r="A250" s="390">
        <v>504.04422</v>
      </c>
      <c r="B250" s="391"/>
      <c r="C250" s="392" t="s">
        <v>3718</v>
      </c>
      <c r="D250" s="393"/>
      <c r="E250" s="394" t="s">
        <v>4041</v>
      </c>
    </row>
    <row r="251" spans="1:5">
      <c r="A251" s="390">
        <v>504.04423000000003</v>
      </c>
      <c r="B251" s="391"/>
      <c r="C251" s="392" t="s">
        <v>3719</v>
      </c>
      <c r="D251" s="393"/>
      <c r="E251" s="394" t="s">
        <v>4041</v>
      </c>
    </row>
    <row r="252" spans="1:5">
      <c r="A252" s="390">
        <v>504.04424</v>
      </c>
      <c r="B252" s="391"/>
      <c r="C252" s="392" t="s">
        <v>3720</v>
      </c>
      <c r="D252" s="393"/>
      <c r="E252" s="394" t="s">
        <v>4041</v>
      </c>
    </row>
    <row r="253" spans="1:5">
      <c r="A253" s="390">
        <v>504.04424999999998</v>
      </c>
      <c r="B253" s="391"/>
      <c r="C253" s="392" t="s">
        <v>3722</v>
      </c>
      <c r="D253" s="393"/>
      <c r="E253" s="394" t="s">
        <v>4041</v>
      </c>
    </row>
    <row r="254" spans="1:5">
      <c r="A254" s="31"/>
      <c r="B254" s="32"/>
      <c r="C254" s="33"/>
      <c r="D254" s="205"/>
      <c r="E254" s="34"/>
    </row>
    <row r="255" spans="1:5">
      <c r="A255" s="390"/>
      <c r="B255" s="391"/>
      <c r="C255" s="392" t="s">
        <v>7292</v>
      </c>
      <c r="D255" s="393" t="s">
        <v>7291</v>
      </c>
      <c r="E255" s="394"/>
    </row>
    <row r="256" spans="1:5">
      <c r="A256" s="390">
        <v>504.06</v>
      </c>
      <c r="B256" s="391"/>
      <c r="C256" s="392" t="s">
        <v>4796</v>
      </c>
      <c r="D256" s="393"/>
      <c r="E256" s="394" t="s">
        <v>4042</v>
      </c>
    </row>
    <row r="257" spans="1:5">
      <c r="A257" s="390">
        <v>504.06009999999998</v>
      </c>
      <c r="B257" s="391"/>
      <c r="C257" s="392" t="s">
        <v>4575</v>
      </c>
      <c r="D257" s="393"/>
      <c r="E257" s="394" t="s">
        <v>4041</v>
      </c>
    </row>
    <row r="258" spans="1:5">
      <c r="A258" s="390">
        <v>504.06011000000001</v>
      </c>
      <c r="B258" s="391"/>
      <c r="C258" s="392" t="s">
        <v>3709</v>
      </c>
      <c r="D258" s="393"/>
      <c r="E258" s="394" t="s">
        <v>4041</v>
      </c>
    </row>
    <row r="259" spans="1:5">
      <c r="A259" s="390">
        <v>504.06011999999998</v>
      </c>
      <c r="B259" s="391"/>
      <c r="C259" s="392" t="s">
        <v>4576</v>
      </c>
      <c r="D259" s="393"/>
      <c r="E259" s="394" t="s">
        <v>4041</v>
      </c>
    </row>
    <row r="260" spans="1:5">
      <c r="A260" s="390">
        <v>504.06013000000002</v>
      </c>
      <c r="B260" s="391"/>
      <c r="C260" s="392" t="s">
        <v>3710</v>
      </c>
      <c r="D260" s="393"/>
      <c r="E260" s="394" t="s">
        <v>4041</v>
      </c>
    </row>
    <row r="261" spans="1:5">
      <c r="A261" s="390">
        <v>504.06013999999999</v>
      </c>
      <c r="B261" s="391"/>
      <c r="C261" s="392" t="s">
        <v>3711</v>
      </c>
      <c r="D261" s="393"/>
      <c r="E261" s="394" t="s">
        <v>4041</v>
      </c>
    </row>
    <row r="262" spans="1:5">
      <c r="A262" s="390">
        <v>504.06015000000002</v>
      </c>
      <c r="B262" s="391"/>
      <c r="C262" s="392" t="s">
        <v>4577</v>
      </c>
      <c r="D262" s="393"/>
      <c r="E262" s="394" t="s">
        <v>4041</v>
      </c>
    </row>
    <row r="263" spans="1:5">
      <c r="A263" s="390">
        <v>504.06016</v>
      </c>
      <c r="B263" s="391"/>
      <c r="C263" s="392" t="s">
        <v>3713</v>
      </c>
      <c r="D263" s="393"/>
      <c r="E263" s="394" t="s">
        <v>4041</v>
      </c>
    </row>
    <row r="264" spans="1:5">
      <c r="A264" s="390">
        <v>504.06017000000003</v>
      </c>
      <c r="B264" s="391"/>
      <c r="C264" s="392" t="s">
        <v>3714</v>
      </c>
      <c r="D264" s="393"/>
      <c r="E264" s="394" t="s">
        <v>4041</v>
      </c>
    </row>
    <row r="265" spans="1:5">
      <c r="A265" s="390">
        <v>504.06018</v>
      </c>
      <c r="B265" s="391"/>
      <c r="C265" s="392" t="s">
        <v>4578</v>
      </c>
      <c r="D265" s="393"/>
      <c r="E265" s="394" t="s">
        <v>4041</v>
      </c>
    </row>
    <row r="266" spans="1:5">
      <c r="A266" s="390">
        <v>504.06018999999998</v>
      </c>
      <c r="B266" s="391"/>
      <c r="C266" s="392" t="s">
        <v>3715</v>
      </c>
      <c r="D266" s="393"/>
      <c r="E266" s="394" t="s">
        <v>4041</v>
      </c>
    </row>
    <row r="267" spans="1:5">
      <c r="A267" s="390">
        <v>504.06020000000001</v>
      </c>
      <c r="B267" s="391"/>
      <c r="C267" s="392" t="s">
        <v>4579</v>
      </c>
      <c r="D267" s="393"/>
      <c r="E267" s="394" t="s">
        <v>4041</v>
      </c>
    </row>
    <row r="268" spans="1:5">
      <c r="A268" s="31"/>
      <c r="B268" s="32"/>
      <c r="C268" s="33"/>
      <c r="D268" s="205"/>
      <c r="E268" s="34"/>
    </row>
    <row r="269" spans="1:5">
      <c r="A269" s="390"/>
      <c r="B269" s="391"/>
      <c r="C269" s="392" t="s">
        <v>7294</v>
      </c>
      <c r="D269" s="393" t="s">
        <v>7293</v>
      </c>
      <c r="E269" s="394"/>
    </row>
    <row r="270" spans="1:5">
      <c r="A270" s="390" t="s">
        <v>3764</v>
      </c>
      <c r="B270" s="391"/>
      <c r="C270" s="392" t="s">
        <v>4796</v>
      </c>
      <c r="D270" s="393"/>
      <c r="E270" s="394" t="s">
        <v>4042</v>
      </c>
    </row>
    <row r="271" spans="1:5">
      <c r="A271" s="390" t="s">
        <v>3765</v>
      </c>
      <c r="B271" s="391"/>
      <c r="C271" s="392" t="s">
        <v>4575</v>
      </c>
      <c r="D271" s="393"/>
      <c r="E271" s="394" t="s">
        <v>4041</v>
      </c>
    </row>
    <row r="272" spans="1:5">
      <c r="A272" s="390" t="s">
        <v>3766</v>
      </c>
      <c r="B272" s="391"/>
      <c r="C272" s="392" t="s">
        <v>3709</v>
      </c>
      <c r="D272" s="393"/>
      <c r="E272" s="394" t="s">
        <v>4041</v>
      </c>
    </row>
    <row r="273" spans="1:5">
      <c r="A273" s="390" t="s">
        <v>3767</v>
      </c>
      <c r="B273" s="391"/>
      <c r="C273" s="392" t="s">
        <v>4576</v>
      </c>
      <c r="D273" s="393"/>
      <c r="E273" s="394" t="s">
        <v>4041</v>
      </c>
    </row>
    <row r="274" spans="1:5">
      <c r="A274" s="390" t="s">
        <v>3768</v>
      </c>
      <c r="B274" s="391"/>
      <c r="C274" s="392" t="s">
        <v>3710</v>
      </c>
      <c r="D274" s="393"/>
      <c r="E274" s="394" t="s">
        <v>4041</v>
      </c>
    </row>
    <row r="275" spans="1:5">
      <c r="A275" s="390" t="s">
        <v>3769</v>
      </c>
      <c r="B275" s="391"/>
      <c r="C275" s="392" t="s">
        <v>3711</v>
      </c>
      <c r="D275" s="393"/>
      <c r="E275" s="394" t="s">
        <v>4041</v>
      </c>
    </row>
    <row r="276" spans="1:5">
      <c r="A276" s="390" t="s">
        <v>3770</v>
      </c>
      <c r="B276" s="391"/>
      <c r="C276" s="392" t="s">
        <v>4577</v>
      </c>
      <c r="D276" s="393"/>
      <c r="E276" s="394" t="s">
        <v>4041</v>
      </c>
    </row>
    <row r="277" spans="1:5">
      <c r="A277" s="390" t="s">
        <v>3771</v>
      </c>
      <c r="B277" s="391"/>
      <c r="C277" s="392" t="s">
        <v>3713</v>
      </c>
      <c r="D277" s="393"/>
      <c r="E277" s="394" t="s">
        <v>4041</v>
      </c>
    </row>
    <row r="278" spans="1:5">
      <c r="A278" s="390" t="s">
        <v>3772</v>
      </c>
      <c r="B278" s="391"/>
      <c r="C278" s="392" t="s">
        <v>3714</v>
      </c>
      <c r="D278" s="393"/>
      <c r="E278" s="394" t="s">
        <v>4041</v>
      </c>
    </row>
    <row r="279" spans="1:5">
      <c r="A279" s="390" t="s">
        <v>3773</v>
      </c>
      <c r="B279" s="391"/>
      <c r="C279" s="392" t="s">
        <v>4578</v>
      </c>
      <c r="D279" s="393"/>
      <c r="E279" s="394" t="s">
        <v>4041</v>
      </c>
    </row>
    <row r="280" spans="1:5">
      <c r="A280" s="390" t="s">
        <v>3774</v>
      </c>
      <c r="B280" s="391"/>
      <c r="C280" s="392" t="s">
        <v>3715</v>
      </c>
      <c r="D280" s="393"/>
      <c r="E280" s="394" t="s">
        <v>4041</v>
      </c>
    </row>
    <row r="281" spans="1:5">
      <c r="A281" s="390" t="s">
        <v>3775</v>
      </c>
      <c r="B281" s="391"/>
      <c r="C281" s="392" t="s">
        <v>4579</v>
      </c>
      <c r="D281" s="393"/>
      <c r="E281" s="394" t="s">
        <v>4041</v>
      </c>
    </row>
    <row r="282" spans="1:5">
      <c r="A282" s="31"/>
      <c r="B282" s="32"/>
      <c r="C282" s="33"/>
      <c r="D282" s="205"/>
      <c r="E282" s="34"/>
    </row>
    <row r="283" spans="1:5">
      <c r="A283" s="390"/>
      <c r="B283" s="391"/>
      <c r="C283" s="392" t="s">
        <v>7295</v>
      </c>
      <c r="D283" s="393" t="s">
        <v>7293</v>
      </c>
      <c r="E283" s="394"/>
    </row>
    <row r="284" spans="1:5">
      <c r="A284" s="390" t="s">
        <v>3776</v>
      </c>
      <c r="B284" s="391"/>
      <c r="C284" s="392" t="s">
        <v>4796</v>
      </c>
      <c r="D284" s="393"/>
      <c r="E284" s="394" t="s">
        <v>4042</v>
      </c>
    </row>
    <row r="285" spans="1:5">
      <c r="A285" s="390" t="s">
        <v>3777</v>
      </c>
      <c r="B285" s="391"/>
      <c r="C285" s="392" t="s">
        <v>3778</v>
      </c>
      <c r="D285" s="393"/>
      <c r="E285" s="394" t="s">
        <v>4043</v>
      </c>
    </row>
    <row r="286" spans="1:5">
      <c r="A286" s="390" t="s">
        <v>3779</v>
      </c>
      <c r="B286" s="391"/>
      <c r="C286" s="392" t="s">
        <v>3780</v>
      </c>
      <c r="D286" s="393"/>
      <c r="E286" s="394" t="s">
        <v>4043</v>
      </c>
    </row>
    <row r="287" spans="1:5">
      <c r="A287" s="390" t="s">
        <v>3781</v>
      </c>
      <c r="B287" s="391"/>
      <c r="C287" s="392" t="s">
        <v>4930</v>
      </c>
      <c r="D287" s="393"/>
      <c r="E287" s="394" t="s">
        <v>4043</v>
      </c>
    </row>
    <row r="288" spans="1:5">
      <c r="A288" s="390" t="s">
        <v>3782</v>
      </c>
      <c r="B288" s="391"/>
      <c r="C288" s="392" t="s">
        <v>3783</v>
      </c>
      <c r="D288" s="393"/>
      <c r="E288" s="394" t="s">
        <v>4043</v>
      </c>
    </row>
    <row r="289" spans="1:5">
      <c r="A289" s="390" t="s">
        <v>3784</v>
      </c>
      <c r="B289" s="391"/>
      <c r="C289" s="392" t="s">
        <v>3785</v>
      </c>
      <c r="D289" s="393"/>
      <c r="E289" s="394" t="s">
        <v>4043</v>
      </c>
    </row>
    <row r="290" spans="1:5">
      <c r="A290" s="390" t="s">
        <v>3786</v>
      </c>
      <c r="B290" s="391"/>
      <c r="C290" s="392" t="s">
        <v>3787</v>
      </c>
      <c r="D290" s="393"/>
      <c r="E290" s="394" t="s">
        <v>4043</v>
      </c>
    </row>
    <row r="291" spans="1:5">
      <c r="A291" s="390" t="s">
        <v>3788</v>
      </c>
      <c r="B291" s="391"/>
      <c r="C291" s="392" t="s">
        <v>3789</v>
      </c>
      <c r="D291" s="393"/>
      <c r="E291" s="394" t="s">
        <v>4043</v>
      </c>
    </row>
    <row r="292" spans="1:5">
      <c r="A292" s="390" t="s">
        <v>3790</v>
      </c>
      <c r="B292" s="391"/>
      <c r="C292" s="392" t="s">
        <v>3791</v>
      </c>
      <c r="D292" s="393"/>
      <c r="E292" s="394" t="s">
        <v>4043</v>
      </c>
    </row>
    <row r="293" spans="1:5">
      <c r="A293" s="390" t="s">
        <v>3792</v>
      </c>
      <c r="B293" s="391"/>
      <c r="C293" s="392" t="s">
        <v>3793</v>
      </c>
      <c r="D293" s="393"/>
      <c r="E293" s="394" t="s">
        <v>4043</v>
      </c>
    </row>
    <row r="294" spans="1:5">
      <c r="A294" s="31"/>
      <c r="B294" s="32"/>
      <c r="C294" s="33"/>
      <c r="D294" s="205"/>
      <c r="E294" s="34"/>
    </row>
    <row r="295" spans="1:5">
      <c r="A295" s="390"/>
      <c r="B295" s="391"/>
      <c r="C295" s="392" t="s">
        <v>7297</v>
      </c>
      <c r="D295" s="393" t="s">
        <v>7296</v>
      </c>
      <c r="E295" s="394"/>
    </row>
    <row r="296" spans="1:5">
      <c r="A296" s="390">
        <v>504.08019999999999</v>
      </c>
      <c r="B296" s="391"/>
      <c r="C296" s="392" t="s">
        <v>4579</v>
      </c>
      <c r="D296" s="393"/>
      <c r="E296" s="394" t="s">
        <v>4041</v>
      </c>
    </row>
    <row r="297" spans="1:5">
      <c r="A297" s="31"/>
      <c r="B297" s="32"/>
      <c r="C297" s="33"/>
      <c r="D297" s="205"/>
      <c r="E297" s="34"/>
    </row>
    <row r="298" spans="1:5">
      <c r="A298" s="412"/>
      <c r="B298" s="402"/>
      <c r="C298" s="403" t="s">
        <v>4313</v>
      </c>
      <c r="D298" s="404" t="s">
        <v>7298</v>
      </c>
      <c r="E298" s="405"/>
    </row>
    <row r="299" spans="1:5">
      <c r="A299" s="412">
        <v>504.09</v>
      </c>
      <c r="B299" s="402"/>
      <c r="C299" s="403" t="s">
        <v>4796</v>
      </c>
      <c r="D299" s="404"/>
      <c r="E299" s="405" t="s">
        <v>4042</v>
      </c>
    </row>
    <row r="300" spans="1:5">
      <c r="A300" s="412">
        <v>504.09010000000001</v>
      </c>
      <c r="B300" s="402"/>
      <c r="C300" s="403" t="s">
        <v>4575</v>
      </c>
      <c r="D300" s="404"/>
      <c r="E300" s="405" t="s">
        <v>4041</v>
      </c>
    </row>
    <row r="301" spans="1:5">
      <c r="A301" s="412">
        <v>504.09010999999998</v>
      </c>
      <c r="B301" s="402"/>
      <c r="C301" s="403" t="s">
        <v>3709</v>
      </c>
      <c r="D301" s="404"/>
      <c r="E301" s="405" t="s">
        <v>4041</v>
      </c>
    </row>
    <row r="302" spans="1:5">
      <c r="A302" s="412">
        <v>504.09012000000001</v>
      </c>
      <c r="B302" s="402"/>
      <c r="C302" s="403" t="s">
        <v>4576</v>
      </c>
      <c r="D302" s="404"/>
      <c r="E302" s="405" t="s">
        <v>4041</v>
      </c>
    </row>
    <row r="303" spans="1:5">
      <c r="A303" s="412">
        <v>504.09012999999999</v>
      </c>
      <c r="B303" s="402"/>
      <c r="C303" s="403" t="s">
        <v>3710</v>
      </c>
      <c r="D303" s="404"/>
      <c r="E303" s="405" t="s">
        <v>4041</v>
      </c>
    </row>
    <row r="304" spans="1:5">
      <c r="A304" s="412">
        <v>504.109014</v>
      </c>
      <c r="B304" s="402"/>
      <c r="C304" s="403" t="s">
        <v>3711</v>
      </c>
      <c r="D304" s="404"/>
      <c r="E304" s="405" t="s">
        <v>4041</v>
      </c>
    </row>
    <row r="305" spans="1:5">
      <c r="A305" s="412">
        <v>504.09014999999999</v>
      </c>
      <c r="B305" s="402"/>
      <c r="C305" s="403" t="s">
        <v>4577</v>
      </c>
      <c r="D305" s="404"/>
      <c r="E305" s="405" t="s">
        <v>4041</v>
      </c>
    </row>
    <row r="306" spans="1:5">
      <c r="A306" s="412">
        <v>504.09016000000003</v>
      </c>
      <c r="B306" s="402"/>
      <c r="C306" s="403" t="s">
        <v>3713</v>
      </c>
      <c r="D306" s="404"/>
      <c r="E306" s="405" t="s">
        <v>4041</v>
      </c>
    </row>
    <row r="307" spans="1:5">
      <c r="A307" s="412">
        <v>504.09017</v>
      </c>
      <c r="B307" s="402"/>
      <c r="C307" s="403" t="s">
        <v>3714</v>
      </c>
      <c r="D307" s="404"/>
      <c r="E307" s="405" t="s">
        <v>4041</v>
      </c>
    </row>
    <row r="308" spans="1:5">
      <c r="A308" s="412">
        <v>504.09017999999998</v>
      </c>
      <c r="B308" s="402"/>
      <c r="C308" s="403" t="s">
        <v>4578</v>
      </c>
      <c r="D308" s="404"/>
      <c r="E308" s="405" t="s">
        <v>4041</v>
      </c>
    </row>
    <row r="309" spans="1:5">
      <c r="A309" s="412">
        <v>504.09019000000001</v>
      </c>
      <c r="B309" s="402"/>
      <c r="C309" s="403" t="s">
        <v>3715</v>
      </c>
      <c r="D309" s="404"/>
      <c r="E309" s="405" t="s">
        <v>4041</v>
      </c>
    </row>
    <row r="310" spans="1:5">
      <c r="A310" s="412">
        <v>504.09019999999998</v>
      </c>
      <c r="B310" s="402"/>
      <c r="C310" s="403" t="s">
        <v>4579</v>
      </c>
      <c r="D310" s="404"/>
      <c r="E310" s="405" t="s">
        <v>4041</v>
      </c>
    </row>
    <row r="311" spans="1:5">
      <c r="A311" s="412">
        <v>504.09021000000001</v>
      </c>
      <c r="B311" s="402"/>
      <c r="C311" s="403" t="s">
        <v>3717</v>
      </c>
      <c r="D311" s="404"/>
      <c r="E311" s="405" t="s">
        <v>4041</v>
      </c>
    </row>
    <row r="312" spans="1:5">
      <c r="A312" s="412">
        <v>504.09021999999999</v>
      </c>
      <c r="B312" s="402"/>
      <c r="C312" s="403" t="s">
        <v>3718</v>
      </c>
      <c r="D312" s="404"/>
      <c r="E312" s="405" t="s">
        <v>4041</v>
      </c>
    </row>
    <row r="313" spans="1:5">
      <c r="A313" s="412">
        <v>504.09023000000002</v>
      </c>
      <c r="B313" s="402"/>
      <c r="C313" s="403" t="s">
        <v>3719</v>
      </c>
      <c r="D313" s="404"/>
      <c r="E313" s="405" t="s">
        <v>4041</v>
      </c>
    </row>
    <row r="314" spans="1:5">
      <c r="A314" s="412">
        <v>504.09023999999999</v>
      </c>
      <c r="B314" s="402"/>
      <c r="C314" s="403" t="s">
        <v>3720</v>
      </c>
      <c r="D314" s="404"/>
      <c r="E314" s="405" t="s">
        <v>4041</v>
      </c>
    </row>
    <row r="315" spans="1:5">
      <c r="A315" s="412">
        <v>504.09025000000003</v>
      </c>
      <c r="B315" s="402"/>
      <c r="C315" s="403" t="s">
        <v>3722</v>
      </c>
      <c r="D315" s="404"/>
      <c r="E315" s="405" t="s">
        <v>4041</v>
      </c>
    </row>
    <row r="316" spans="1:5">
      <c r="A316" s="31"/>
      <c r="B316" s="32"/>
      <c r="C316" s="33"/>
      <c r="D316" s="205"/>
      <c r="E316" s="34"/>
    </row>
    <row r="317" spans="1:5">
      <c r="A317" s="390"/>
      <c r="B317" s="391"/>
      <c r="C317" s="392" t="s">
        <v>7299</v>
      </c>
      <c r="D317" s="393" t="s">
        <v>7298</v>
      </c>
      <c r="E317" s="394"/>
    </row>
    <row r="318" spans="1:5">
      <c r="A318" s="390">
        <v>504.09100000000001</v>
      </c>
      <c r="B318" s="391"/>
      <c r="C318" s="392" t="s">
        <v>4796</v>
      </c>
      <c r="D318" s="393"/>
      <c r="E318" s="394" t="s">
        <v>4042</v>
      </c>
    </row>
    <row r="319" spans="1:5">
      <c r="A319" s="390">
        <v>504.09100999999998</v>
      </c>
      <c r="B319" s="391"/>
      <c r="C319" s="392" t="s">
        <v>3778</v>
      </c>
      <c r="D319" s="393"/>
      <c r="E319" s="394" t="s">
        <v>4043</v>
      </c>
    </row>
    <row r="320" spans="1:5">
      <c r="A320" s="390">
        <v>504.09102000000001</v>
      </c>
      <c r="B320" s="391"/>
      <c r="C320" s="392" t="s">
        <v>3780</v>
      </c>
      <c r="D320" s="393"/>
      <c r="E320" s="394" t="s">
        <v>4043</v>
      </c>
    </row>
    <row r="321" spans="1:6">
      <c r="A321" s="390">
        <v>504.09102999999999</v>
      </c>
      <c r="B321" s="391"/>
      <c r="C321" s="392" t="s">
        <v>4930</v>
      </c>
      <c r="D321" s="393"/>
      <c r="E321" s="394" t="s">
        <v>4043</v>
      </c>
    </row>
    <row r="322" spans="1:6">
      <c r="A322" s="390">
        <v>504.09104000000002</v>
      </c>
      <c r="B322" s="391"/>
      <c r="C322" s="392" t="s">
        <v>3783</v>
      </c>
      <c r="D322" s="393"/>
      <c r="E322" s="394" t="s">
        <v>4043</v>
      </c>
    </row>
    <row r="323" spans="1:6">
      <c r="A323" s="390">
        <v>504.09105</v>
      </c>
      <c r="B323" s="391"/>
      <c r="C323" s="392" t="s">
        <v>3785</v>
      </c>
      <c r="D323" s="393"/>
      <c r="E323" s="394" t="s">
        <v>4043</v>
      </c>
    </row>
    <row r="324" spans="1:6">
      <c r="A324" s="390">
        <v>504.09106000000003</v>
      </c>
      <c r="B324" s="391"/>
      <c r="C324" s="392" t="s">
        <v>3787</v>
      </c>
      <c r="D324" s="393"/>
      <c r="E324" s="394" t="s">
        <v>4043</v>
      </c>
    </row>
    <row r="325" spans="1:6">
      <c r="A325" s="390">
        <v>504.09107</v>
      </c>
      <c r="B325" s="391"/>
      <c r="C325" s="392" t="s">
        <v>3789</v>
      </c>
      <c r="D325" s="393"/>
      <c r="E325" s="394" t="s">
        <v>4043</v>
      </c>
    </row>
    <row r="326" spans="1:6">
      <c r="A326" s="390">
        <v>504.09107999999998</v>
      </c>
      <c r="B326" s="391"/>
      <c r="C326" s="392" t="s">
        <v>3791</v>
      </c>
      <c r="D326" s="393"/>
      <c r="E326" s="394" t="s">
        <v>4043</v>
      </c>
    </row>
    <row r="327" spans="1:6">
      <c r="A327" s="390">
        <v>504.09109000000001</v>
      </c>
      <c r="B327" s="391"/>
      <c r="C327" s="392" t="s">
        <v>3793</v>
      </c>
      <c r="D327" s="393"/>
      <c r="E327" s="394" t="s">
        <v>4043</v>
      </c>
    </row>
    <row r="328" spans="1:6">
      <c r="A328" s="31"/>
      <c r="B328" s="32"/>
      <c r="C328" s="33"/>
      <c r="D328" s="205"/>
      <c r="E328" s="34"/>
    </row>
    <row r="329" spans="1:6">
      <c r="A329" s="412"/>
      <c r="B329" s="402"/>
      <c r="C329" s="403" t="s">
        <v>7301</v>
      </c>
      <c r="D329" s="404" t="s">
        <v>7300</v>
      </c>
      <c r="E329" s="405"/>
      <c r="F329" s="23" t="s">
        <v>10733</v>
      </c>
    </row>
    <row r="330" spans="1:6">
      <c r="A330" s="654" t="s">
        <v>5978</v>
      </c>
      <c r="B330" s="402"/>
      <c r="C330" s="403" t="s">
        <v>4796</v>
      </c>
      <c r="D330" s="404"/>
      <c r="E330" s="405" t="s">
        <v>4042</v>
      </c>
    </row>
    <row r="331" spans="1:6">
      <c r="A331" s="654" t="s">
        <v>5979</v>
      </c>
      <c r="B331" s="402"/>
      <c r="C331" s="403" t="s">
        <v>4575</v>
      </c>
      <c r="D331" s="404"/>
      <c r="E331" s="405" t="s">
        <v>4041</v>
      </c>
    </row>
    <row r="332" spans="1:6">
      <c r="A332" s="654" t="s">
        <v>5980</v>
      </c>
      <c r="B332" s="402"/>
      <c r="C332" s="403" t="s">
        <v>3709</v>
      </c>
      <c r="D332" s="404"/>
      <c r="E332" s="405" t="s">
        <v>4041</v>
      </c>
    </row>
    <row r="333" spans="1:6">
      <c r="A333" s="654" t="s">
        <v>5981</v>
      </c>
      <c r="B333" s="402"/>
      <c r="C333" s="403" t="s">
        <v>4576</v>
      </c>
      <c r="D333" s="404"/>
      <c r="E333" s="405" t="s">
        <v>4041</v>
      </c>
    </row>
    <row r="334" spans="1:6">
      <c r="A334" s="654" t="s">
        <v>5982</v>
      </c>
      <c r="B334" s="402"/>
      <c r="C334" s="403" t="s">
        <v>3710</v>
      </c>
      <c r="D334" s="404"/>
      <c r="E334" s="405" t="s">
        <v>4041</v>
      </c>
    </row>
    <row r="335" spans="1:6">
      <c r="A335" s="654" t="s">
        <v>5983</v>
      </c>
      <c r="B335" s="402"/>
      <c r="C335" s="403" t="s">
        <v>3711</v>
      </c>
      <c r="D335" s="404"/>
      <c r="E335" s="405" t="s">
        <v>4041</v>
      </c>
    </row>
    <row r="336" spans="1:6">
      <c r="A336" s="654" t="s">
        <v>5984</v>
      </c>
      <c r="B336" s="402"/>
      <c r="C336" s="403" t="s">
        <v>4577</v>
      </c>
      <c r="D336" s="404"/>
      <c r="E336" s="405" t="s">
        <v>4041</v>
      </c>
    </row>
    <row r="337" spans="1:6">
      <c r="A337" s="654" t="s">
        <v>5985</v>
      </c>
      <c r="B337" s="402"/>
      <c r="C337" s="403" t="s">
        <v>3713</v>
      </c>
      <c r="D337" s="404"/>
      <c r="E337" s="405" t="s">
        <v>4041</v>
      </c>
    </row>
    <row r="338" spans="1:6">
      <c r="A338" s="654" t="s">
        <v>5986</v>
      </c>
      <c r="B338" s="402"/>
      <c r="C338" s="403" t="s">
        <v>3714</v>
      </c>
      <c r="D338" s="404"/>
      <c r="E338" s="405" t="s">
        <v>4041</v>
      </c>
    </row>
    <row r="339" spans="1:6">
      <c r="A339" s="654" t="s">
        <v>5987</v>
      </c>
      <c r="B339" s="402"/>
      <c r="C339" s="403" t="s">
        <v>4578</v>
      </c>
      <c r="D339" s="404"/>
      <c r="E339" s="405" t="s">
        <v>4041</v>
      </c>
    </row>
    <row r="340" spans="1:6">
      <c r="A340" s="654" t="s">
        <v>5988</v>
      </c>
      <c r="B340" s="402"/>
      <c r="C340" s="403" t="s">
        <v>3715</v>
      </c>
      <c r="D340" s="404"/>
      <c r="E340" s="405" t="s">
        <v>4041</v>
      </c>
    </row>
    <row r="341" spans="1:6">
      <c r="A341" s="654" t="s">
        <v>5989</v>
      </c>
      <c r="B341" s="402"/>
      <c r="C341" s="403" t="s">
        <v>4579</v>
      </c>
      <c r="D341" s="404"/>
      <c r="E341" s="405" t="s">
        <v>4041</v>
      </c>
    </row>
    <row r="342" spans="1:6">
      <c r="A342" s="654" t="s">
        <v>5990</v>
      </c>
      <c r="B342" s="402"/>
      <c r="C342" s="403" t="s">
        <v>3717</v>
      </c>
      <c r="D342" s="404"/>
      <c r="E342" s="405" t="s">
        <v>4041</v>
      </c>
    </row>
    <row r="343" spans="1:6">
      <c r="A343" s="654" t="s">
        <v>5991</v>
      </c>
      <c r="B343" s="402"/>
      <c r="C343" s="403" t="s">
        <v>3718</v>
      </c>
      <c r="D343" s="404"/>
      <c r="E343" s="405" t="s">
        <v>4041</v>
      </c>
    </row>
    <row r="344" spans="1:6">
      <c r="A344" s="654" t="s">
        <v>5992</v>
      </c>
      <c r="B344" s="402"/>
      <c r="C344" s="403" t="s">
        <v>3719</v>
      </c>
      <c r="D344" s="404"/>
      <c r="E344" s="405" t="s">
        <v>4041</v>
      </c>
    </row>
    <row r="345" spans="1:6">
      <c r="A345" s="654" t="s">
        <v>5993</v>
      </c>
      <c r="B345" s="402"/>
      <c r="C345" s="403" t="s">
        <v>3720</v>
      </c>
      <c r="D345" s="404"/>
      <c r="E345" s="405" t="s">
        <v>4041</v>
      </c>
    </row>
    <row r="346" spans="1:6">
      <c r="A346" s="654" t="s">
        <v>5994</v>
      </c>
      <c r="B346" s="402"/>
      <c r="C346" s="403" t="s">
        <v>3722</v>
      </c>
      <c r="D346" s="404"/>
      <c r="E346" s="405" t="s">
        <v>4041</v>
      </c>
    </row>
    <row r="347" spans="1:6">
      <c r="A347" s="31"/>
      <c r="B347" s="32"/>
      <c r="C347" s="33"/>
      <c r="D347" s="205"/>
      <c r="E347" s="34"/>
    </row>
    <row r="348" spans="1:6">
      <c r="A348" s="654" t="s">
        <v>5995</v>
      </c>
      <c r="B348" s="402"/>
      <c r="C348" s="403" t="s">
        <v>7304</v>
      </c>
      <c r="D348" s="404" t="s">
        <v>7300</v>
      </c>
      <c r="E348" s="405" t="s">
        <v>4041</v>
      </c>
      <c r="F348" s="23" t="s">
        <v>10733</v>
      </c>
    </row>
    <row r="349" spans="1:6">
      <c r="A349" s="31"/>
      <c r="B349" s="32"/>
      <c r="C349" s="33"/>
      <c r="D349" s="205"/>
      <c r="E349" s="34"/>
    </row>
    <row r="350" spans="1:6">
      <c r="A350" s="390"/>
      <c r="B350" s="391"/>
      <c r="C350" s="392" t="s">
        <v>7303</v>
      </c>
      <c r="D350" s="393" t="s">
        <v>7302</v>
      </c>
      <c r="E350" s="394"/>
    </row>
    <row r="351" spans="1:6">
      <c r="A351" s="413" t="s">
        <v>5996</v>
      </c>
      <c r="B351" s="391"/>
      <c r="C351" s="392" t="s">
        <v>3652</v>
      </c>
      <c r="D351" s="393"/>
      <c r="E351" s="394" t="s">
        <v>4042</v>
      </c>
    </row>
    <row r="352" spans="1:6">
      <c r="A352" s="413" t="s">
        <v>5997</v>
      </c>
      <c r="B352" s="391"/>
      <c r="C352" s="392" t="s">
        <v>4575</v>
      </c>
      <c r="D352" s="393"/>
      <c r="E352" s="394" t="s">
        <v>4041</v>
      </c>
    </row>
    <row r="353" spans="1:5">
      <c r="A353" s="413" t="s">
        <v>5998</v>
      </c>
      <c r="B353" s="391"/>
      <c r="C353" s="392" t="s">
        <v>3709</v>
      </c>
      <c r="D353" s="393"/>
      <c r="E353" s="394" t="s">
        <v>4041</v>
      </c>
    </row>
    <row r="354" spans="1:5">
      <c r="A354" s="413" t="s">
        <v>5999</v>
      </c>
      <c r="B354" s="391"/>
      <c r="C354" s="392" t="s">
        <v>4576</v>
      </c>
      <c r="D354" s="393"/>
      <c r="E354" s="394" t="s">
        <v>4041</v>
      </c>
    </row>
    <row r="355" spans="1:5">
      <c r="A355" s="413" t="s">
        <v>6000</v>
      </c>
      <c r="B355" s="391"/>
      <c r="C355" s="392" t="s">
        <v>3710</v>
      </c>
      <c r="D355" s="393"/>
      <c r="E355" s="394" t="s">
        <v>4041</v>
      </c>
    </row>
    <row r="356" spans="1:5">
      <c r="A356" s="413" t="s">
        <v>6001</v>
      </c>
      <c r="B356" s="391"/>
      <c r="C356" s="392" t="s">
        <v>3711</v>
      </c>
      <c r="D356" s="393"/>
      <c r="E356" s="394" t="s">
        <v>4041</v>
      </c>
    </row>
    <row r="357" spans="1:5">
      <c r="A357" s="413" t="s">
        <v>6002</v>
      </c>
      <c r="B357" s="391"/>
      <c r="C357" s="392" t="s">
        <v>4577</v>
      </c>
      <c r="D357" s="393"/>
      <c r="E357" s="394" t="s">
        <v>4041</v>
      </c>
    </row>
    <row r="358" spans="1:5">
      <c r="A358" s="413" t="s">
        <v>6003</v>
      </c>
      <c r="B358" s="391"/>
      <c r="C358" s="392" t="s">
        <v>3713</v>
      </c>
      <c r="D358" s="393"/>
      <c r="E358" s="394" t="s">
        <v>4041</v>
      </c>
    </row>
    <row r="359" spans="1:5">
      <c r="A359" s="413" t="s">
        <v>6004</v>
      </c>
      <c r="B359" s="391"/>
      <c r="C359" s="392" t="s">
        <v>3714</v>
      </c>
      <c r="D359" s="393"/>
      <c r="E359" s="394" t="s">
        <v>4041</v>
      </c>
    </row>
    <row r="360" spans="1:5">
      <c r="A360" s="413" t="s">
        <v>6005</v>
      </c>
      <c r="B360" s="391"/>
      <c r="C360" s="392" t="s">
        <v>4578</v>
      </c>
      <c r="D360" s="393"/>
      <c r="E360" s="394" t="s">
        <v>4041</v>
      </c>
    </row>
    <row r="361" spans="1:5">
      <c r="A361" s="413" t="s">
        <v>6006</v>
      </c>
      <c r="B361" s="391"/>
      <c r="C361" s="392" t="s">
        <v>3715</v>
      </c>
      <c r="D361" s="393"/>
      <c r="E361" s="394" t="s">
        <v>4041</v>
      </c>
    </row>
    <row r="362" spans="1:5">
      <c r="A362" s="413" t="s">
        <v>6007</v>
      </c>
      <c r="B362" s="391"/>
      <c r="C362" s="392" t="s">
        <v>4579</v>
      </c>
      <c r="D362" s="393"/>
      <c r="E362" s="394" t="s">
        <v>4041</v>
      </c>
    </row>
    <row r="363" spans="1:5">
      <c r="A363" s="413" t="s">
        <v>6008</v>
      </c>
      <c r="B363" s="391"/>
      <c r="C363" s="392" t="s">
        <v>3717</v>
      </c>
      <c r="D363" s="393"/>
      <c r="E363" s="394" t="s">
        <v>4041</v>
      </c>
    </row>
    <row r="364" spans="1:5">
      <c r="A364" s="413" t="s">
        <v>6009</v>
      </c>
      <c r="B364" s="391"/>
      <c r="C364" s="392" t="s">
        <v>3718</v>
      </c>
      <c r="D364" s="393"/>
      <c r="E364" s="394" t="s">
        <v>4041</v>
      </c>
    </row>
    <row r="365" spans="1:5">
      <c r="A365" s="413" t="s">
        <v>6010</v>
      </c>
      <c r="B365" s="391"/>
      <c r="C365" s="392" t="s">
        <v>3719</v>
      </c>
      <c r="D365" s="393"/>
      <c r="E365" s="394" t="s">
        <v>4041</v>
      </c>
    </row>
    <row r="366" spans="1:5">
      <c r="A366" s="413" t="s">
        <v>6011</v>
      </c>
      <c r="B366" s="391"/>
      <c r="C366" s="392" t="s">
        <v>3720</v>
      </c>
      <c r="D366" s="393"/>
      <c r="E366" s="394" t="s">
        <v>4041</v>
      </c>
    </row>
    <row r="367" spans="1:5">
      <c r="A367" s="413" t="s">
        <v>6012</v>
      </c>
      <c r="B367" s="391"/>
      <c r="C367" s="392" t="s">
        <v>3722</v>
      </c>
      <c r="D367" s="393"/>
      <c r="E367" s="394" t="s">
        <v>4041</v>
      </c>
    </row>
    <row r="368" spans="1:5">
      <c r="A368" s="31"/>
      <c r="B368" s="32"/>
      <c r="C368" s="33"/>
      <c r="D368" s="205"/>
      <c r="E368" s="34"/>
    </row>
    <row r="369" spans="1:6">
      <c r="A369" s="390"/>
      <c r="B369" s="391"/>
      <c r="C369" s="392" t="s">
        <v>7306</v>
      </c>
      <c r="D369" s="393" t="s">
        <v>7305</v>
      </c>
      <c r="E369" s="394"/>
    </row>
    <row r="370" spans="1:6">
      <c r="A370" s="468" t="s">
        <v>3794</v>
      </c>
      <c r="B370" s="391"/>
      <c r="C370" s="392" t="s">
        <v>3652</v>
      </c>
      <c r="D370" s="393"/>
      <c r="E370" s="394" t="s">
        <v>3653</v>
      </c>
    </row>
    <row r="371" spans="1:6">
      <c r="A371" s="395" t="s">
        <v>70</v>
      </c>
      <c r="B371" s="391"/>
      <c r="C371" s="392" t="s">
        <v>72</v>
      </c>
      <c r="D371" s="393"/>
      <c r="E371" s="394" t="s">
        <v>4041</v>
      </c>
    </row>
    <row r="372" spans="1:6">
      <c r="A372" s="395" t="s">
        <v>71</v>
      </c>
      <c r="B372" s="391"/>
      <c r="C372" s="392" t="s">
        <v>73</v>
      </c>
      <c r="D372" s="393"/>
      <c r="E372" s="394" t="s">
        <v>4041</v>
      </c>
    </row>
    <row r="373" spans="1:6">
      <c r="A373" s="468" t="s">
        <v>3795</v>
      </c>
      <c r="B373" s="391"/>
      <c r="C373" s="392" t="s">
        <v>4575</v>
      </c>
      <c r="D373" s="393"/>
      <c r="E373" s="394" t="s">
        <v>4041</v>
      </c>
    </row>
    <row r="374" spans="1:6">
      <c r="A374" s="468" t="s">
        <v>3796</v>
      </c>
      <c r="B374" s="391"/>
      <c r="C374" s="392" t="s">
        <v>3709</v>
      </c>
      <c r="D374" s="393"/>
      <c r="E374" s="394" t="s">
        <v>4041</v>
      </c>
    </row>
    <row r="375" spans="1:6">
      <c r="A375" s="468" t="s">
        <v>3797</v>
      </c>
      <c r="B375" s="391"/>
      <c r="C375" s="392" t="s">
        <v>4576</v>
      </c>
      <c r="D375" s="393"/>
      <c r="E375" s="394" t="s">
        <v>4041</v>
      </c>
    </row>
    <row r="376" spans="1:6">
      <c r="A376" s="468" t="s">
        <v>3798</v>
      </c>
      <c r="B376" s="391"/>
      <c r="C376" s="392" t="s">
        <v>3710</v>
      </c>
      <c r="D376" s="393"/>
      <c r="E376" s="394" t="s">
        <v>4041</v>
      </c>
    </row>
    <row r="377" spans="1:6">
      <c r="A377" s="468" t="s">
        <v>3799</v>
      </c>
      <c r="B377" s="391"/>
      <c r="C377" s="392" t="s">
        <v>3711</v>
      </c>
      <c r="D377" s="393"/>
      <c r="E377" s="394" t="s">
        <v>4041</v>
      </c>
    </row>
    <row r="378" spans="1:6">
      <c r="A378" s="468" t="s">
        <v>3800</v>
      </c>
      <c r="B378" s="391"/>
      <c r="C378" s="392" t="s">
        <v>4577</v>
      </c>
      <c r="D378" s="393"/>
      <c r="E378" s="394" t="s">
        <v>4041</v>
      </c>
    </row>
    <row r="380" spans="1:6">
      <c r="A380" s="412"/>
      <c r="B380" s="402"/>
      <c r="C380" s="403" t="s">
        <v>7859</v>
      </c>
      <c r="D380" s="404" t="s">
        <v>7860</v>
      </c>
      <c r="E380" s="405"/>
      <c r="F380" s="23" t="s">
        <v>10592</v>
      </c>
    </row>
    <row r="381" spans="1:6">
      <c r="A381" s="412">
        <v>504.13</v>
      </c>
      <c r="B381" s="402"/>
      <c r="C381" s="403" t="s">
        <v>4796</v>
      </c>
      <c r="D381" s="404"/>
      <c r="E381" s="405" t="s">
        <v>4042</v>
      </c>
    </row>
    <row r="382" spans="1:6">
      <c r="A382" s="412">
        <v>504.13010000000003</v>
      </c>
      <c r="B382" s="402"/>
      <c r="C382" s="403" t="s">
        <v>4575</v>
      </c>
      <c r="D382" s="404"/>
      <c r="E382" s="405" t="s">
        <v>4041</v>
      </c>
    </row>
    <row r="383" spans="1:6">
      <c r="A383" s="412">
        <v>504.13011</v>
      </c>
      <c r="B383" s="402"/>
      <c r="C383" s="403" t="s">
        <v>3709</v>
      </c>
      <c r="D383" s="404"/>
      <c r="E383" s="405" t="s">
        <v>4041</v>
      </c>
    </row>
    <row r="384" spans="1:6">
      <c r="A384" s="412">
        <v>504.13011999999998</v>
      </c>
      <c r="B384" s="402"/>
      <c r="C384" s="403" t="s">
        <v>4576</v>
      </c>
      <c r="D384" s="404"/>
      <c r="E384" s="405" t="s">
        <v>4041</v>
      </c>
    </row>
    <row r="385" spans="1:5">
      <c r="A385" s="412">
        <v>504.13013000000001</v>
      </c>
      <c r="B385" s="402"/>
      <c r="C385" s="403" t="s">
        <v>3710</v>
      </c>
      <c r="D385" s="404"/>
      <c r="E385" s="405" t="s">
        <v>4041</v>
      </c>
    </row>
    <row r="386" spans="1:5">
      <c r="A386" s="412">
        <v>504.13013999999998</v>
      </c>
      <c r="B386" s="402"/>
      <c r="C386" s="403" t="s">
        <v>3711</v>
      </c>
      <c r="D386" s="404"/>
      <c r="E386" s="405" t="s">
        <v>4041</v>
      </c>
    </row>
    <row r="387" spans="1:5">
      <c r="A387" s="412">
        <v>504.13015000000001</v>
      </c>
      <c r="B387" s="402"/>
      <c r="C387" s="403" t="s">
        <v>4577</v>
      </c>
      <c r="D387" s="404"/>
      <c r="E387" s="405" t="s">
        <v>4041</v>
      </c>
    </row>
    <row r="388" spans="1:5">
      <c r="A388" s="412">
        <v>504.13015999999999</v>
      </c>
      <c r="B388" s="402"/>
      <c r="C388" s="403" t="s">
        <v>3713</v>
      </c>
      <c r="D388" s="404"/>
      <c r="E388" s="405" t="s">
        <v>4041</v>
      </c>
    </row>
    <row r="389" spans="1:5">
      <c r="A389" s="412">
        <v>504.13017000000002</v>
      </c>
      <c r="B389" s="402"/>
      <c r="C389" s="403" t="s">
        <v>3714</v>
      </c>
      <c r="D389" s="404"/>
      <c r="E389" s="405" t="s">
        <v>4041</v>
      </c>
    </row>
    <row r="390" spans="1:5">
      <c r="A390" s="412">
        <v>504.13018</v>
      </c>
      <c r="B390" s="402"/>
      <c r="C390" s="403" t="s">
        <v>4578</v>
      </c>
      <c r="D390" s="404"/>
      <c r="E390" s="405" t="s">
        <v>4041</v>
      </c>
    </row>
    <row r="391" spans="1:5">
      <c r="A391" s="412">
        <v>504.13019000000003</v>
      </c>
      <c r="B391" s="402"/>
      <c r="C391" s="403" t="s">
        <v>3715</v>
      </c>
      <c r="D391" s="404"/>
      <c r="E391" s="405" t="s">
        <v>4041</v>
      </c>
    </row>
    <row r="392" spans="1:5">
      <c r="A392" s="412">
        <v>504.1302</v>
      </c>
      <c r="B392" s="402"/>
      <c r="C392" s="403" t="s">
        <v>4579</v>
      </c>
      <c r="D392" s="404"/>
      <c r="E392" s="405" t="s">
        <v>4041</v>
      </c>
    </row>
    <row r="393" spans="1:5">
      <c r="A393" s="412">
        <v>504.13020999999998</v>
      </c>
      <c r="B393" s="402"/>
      <c r="C393" s="403" t="s">
        <v>3717</v>
      </c>
      <c r="D393" s="404"/>
      <c r="E393" s="405" t="s">
        <v>4041</v>
      </c>
    </row>
    <row r="394" spans="1:5">
      <c r="A394" s="412">
        <v>504.13022000000001</v>
      </c>
      <c r="B394" s="402"/>
      <c r="C394" s="403" t="s">
        <v>3718</v>
      </c>
      <c r="D394" s="404"/>
      <c r="E394" s="405" t="s">
        <v>4041</v>
      </c>
    </row>
    <row r="395" spans="1:5">
      <c r="A395" s="412">
        <v>504.13022999999998</v>
      </c>
      <c r="B395" s="402"/>
      <c r="C395" s="403" t="s">
        <v>3719</v>
      </c>
      <c r="D395" s="404"/>
      <c r="E395" s="405" t="s">
        <v>4041</v>
      </c>
    </row>
    <row r="396" spans="1:5">
      <c r="A396" s="412">
        <v>504.13024000000001</v>
      </c>
      <c r="B396" s="402"/>
      <c r="C396" s="403" t="s">
        <v>3720</v>
      </c>
      <c r="D396" s="404"/>
      <c r="E396" s="405" t="s">
        <v>4041</v>
      </c>
    </row>
    <row r="397" spans="1:5">
      <c r="A397" s="412">
        <v>504.13024999999999</v>
      </c>
      <c r="B397" s="402"/>
      <c r="C397" s="403" t="s">
        <v>3722</v>
      </c>
      <c r="D397" s="404"/>
      <c r="E397" s="405" t="s">
        <v>4041</v>
      </c>
    </row>
    <row r="398" spans="1:5">
      <c r="A398" s="412">
        <v>504.13029999999998</v>
      </c>
      <c r="B398" s="402"/>
      <c r="C398" s="403" t="s">
        <v>3366</v>
      </c>
      <c r="D398" s="404"/>
      <c r="E398" s="405" t="s">
        <v>4041</v>
      </c>
    </row>
    <row r="399" spans="1:5">
      <c r="A399" s="412">
        <v>504.13035000000002</v>
      </c>
      <c r="B399" s="402"/>
      <c r="C399" s="403" t="s">
        <v>2427</v>
      </c>
      <c r="D399" s="404"/>
      <c r="E399" s="405" t="s">
        <v>4041</v>
      </c>
    </row>
    <row r="400" spans="1:5">
      <c r="A400" s="412">
        <v>504.13040000000001</v>
      </c>
      <c r="B400" s="402"/>
      <c r="C400" s="403" t="s">
        <v>3368</v>
      </c>
      <c r="D400" s="404"/>
      <c r="E400" s="405" t="s">
        <v>4041</v>
      </c>
    </row>
  </sheetData>
  <phoneticPr fontId="7" type="noConversion"/>
  <pageMargins left="0.78740157480314965" right="0.78740157480314965" top="0.59055118110236227" bottom="0.78740157480314965" header="0.39370078740157483" footer="0.39370078740157483"/>
  <pageSetup paperSize="9" orientation="portrait" r:id="rId1"/>
  <headerFooter>
    <oddFooter>&amp;Lapril 2019&amp;CCatalogus van de genormaliseerde posten - versie 4.1&amp;R&amp;P</oddFooter>
  </headerFooter>
  <rowBreaks count="6" manualBreakCount="6">
    <brk id="53" max="4" man="1"/>
    <brk id="106" max="4" man="1"/>
    <brk id="154" max="4" man="1"/>
    <brk id="196" max="4" man="1"/>
    <brk id="297" max="4" man="1"/>
    <brk id="349"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183"/>
  <sheetViews>
    <sheetView showGridLines="0" zoomScaleNormal="100" zoomScaleSheetLayoutView="100" workbookViewId="0">
      <pane ySplit="1" topLeftCell="A2" activePane="bottomLeft" state="frozen"/>
      <selection pane="bottomLeft" activeCell="A564" sqref="A564:E564"/>
    </sheetView>
  </sheetViews>
  <sheetFormatPr defaultColWidth="9.109375" defaultRowHeight="13.8"/>
  <cols>
    <col min="1" max="1" width="11.6640625" style="8" customWidth="1"/>
    <col min="2" max="2" width="1.6640625" style="4" customWidth="1"/>
    <col min="3" max="3" width="55.6640625" style="6" customWidth="1"/>
    <col min="4" max="4" width="9.6640625" style="207" customWidth="1"/>
    <col min="5" max="5" width="7.6640625" style="5" customWidth="1"/>
    <col min="6" max="16384" width="9.109375" style="4"/>
  </cols>
  <sheetData>
    <row r="1" spans="1:5">
      <c r="A1" s="7" t="s">
        <v>4037</v>
      </c>
      <c r="B1" s="1"/>
      <c r="C1" s="2" t="s">
        <v>4038</v>
      </c>
      <c r="D1" s="3" t="s">
        <v>7122</v>
      </c>
      <c r="E1" s="3" t="s">
        <v>4039</v>
      </c>
    </row>
    <row r="2" spans="1:5">
      <c r="A2" s="4"/>
      <c r="C2" s="4"/>
      <c r="D2" s="5"/>
      <c r="E2" s="4"/>
    </row>
    <row r="3" spans="1:5">
      <c r="A3" s="43">
        <v>600</v>
      </c>
      <c r="C3" s="44" t="s">
        <v>4044</v>
      </c>
      <c r="D3" s="211"/>
    </row>
    <row r="5" spans="1:5">
      <c r="A5" s="45" t="s">
        <v>4046</v>
      </c>
      <c r="B5" s="46"/>
      <c r="C5" s="13" t="s">
        <v>4040</v>
      </c>
      <c r="D5" s="208"/>
      <c r="E5" s="47"/>
    </row>
    <row r="6" spans="1:5">
      <c r="A6" s="9" t="s">
        <v>4045</v>
      </c>
      <c r="C6" s="6" t="s">
        <v>4698</v>
      </c>
      <c r="E6" s="48"/>
    </row>
    <row r="7" spans="1:5">
      <c r="A7" s="9" t="s">
        <v>4571</v>
      </c>
      <c r="C7" s="6" t="s">
        <v>4572</v>
      </c>
      <c r="E7" s="48"/>
    </row>
    <row r="8" spans="1:5">
      <c r="A8" s="9"/>
      <c r="C8" s="6" t="s">
        <v>4699</v>
      </c>
      <c r="E8" s="48"/>
    </row>
    <row r="9" spans="1:5">
      <c r="A9" s="9"/>
      <c r="C9" s="6" t="s">
        <v>4047</v>
      </c>
      <c r="E9" s="48"/>
    </row>
    <row r="10" spans="1:5">
      <c r="A10" s="9"/>
      <c r="C10" s="6" t="s">
        <v>4048</v>
      </c>
      <c r="E10" s="48"/>
    </row>
    <row r="11" spans="1:5">
      <c r="A11" s="10"/>
      <c r="B11" s="11"/>
      <c r="C11" s="12" t="s">
        <v>4049</v>
      </c>
      <c r="D11" s="209"/>
      <c r="E11" s="49"/>
    </row>
    <row r="13" spans="1:5">
      <c r="A13" s="50" t="s">
        <v>4050</v>
      </c>
      <c r="B13" s="51"/>
      <c r="C13" s="18" t="s">
        <v>4586</v>
      </c>
      <c r="D13" s="206"/>
      <c r="E13" s="52"/>
    </row>
    <row r="15" spans="1:5">
      <c r="A15" s="45" t="s">
        <v>4569</v>
      </c>
      <c r="B15" s="46"/>
      <c r="C15" s="13" t="s">
        <v>5151</v>
      </c>
      <c r="D15" s="208"/>
      <c r="E15" s="47"/>
    </row>
    <row r="16" spans="1:5">
      <c r="A16" s="9"/>
      <c r="C16" s="6" t="s">
        <v>5342</v>
      </c>
      <c r="E16" s="48"/>
    </row>
    <row r="17" spans="1:5">
      <c r="A17" s="9"/>
      <c r="C17" s="6" t="s">
        <v>5343</v>
      </c>
      <c r="E17" s="48"/>
    </row>
    <row r="18" spans="1:5">
      <c r="A18" s="9"/>
      <c r="C18" s="6" t="s">
        <v>5344</v>
      </c>
      <c r="E18" s="48"/>
    </row>
    <row r="19" spans="1:5">
      <c r="A19" s="9"/>
      <c r="C19" s="6" t="s">
        <v>5345</v>
      </c>
      <c r="E19" s="48"/>
    </row>
    <row r="20" spans="1:5">
      <c r="A20" s="9"/>
      <c r="C20" s="6" t="s">
        <v>5346</v>
      </c>
      <c r="E20" s="48"/>
    </row>
    <row r="21" spans="1:5">
      <c r="A21" s="9"/>
      <c r="C21" s="6" t="s">
        <v>5341</v>
      </c>
      <c r="E21" s="48"/>
    </row>
    <row r="22" spans="1:5">
      <c r="A22" s="9" t="s">
        <v>4581</v>
      </c>
      <c r="C22" s="6" t="s">
        <v>5142</v>
      </c>
      <c r="E22" s="48"/>
    </row>
    <row r="23" spans="1:5">
      <c r="A23" s="9"/>
      <c r="C23" s="6" t="s">
        <v>5152</v>
      </c>
      <c r="E23" s="48"/>
    </row>
    <row r="24" spans="1:5">
      <c r="A24" s="9"/>
      <c r="C24" s="6" t="s">
        <v>5150</v>
      </c>
      <c r="E24" s="48"/>
    </row>
    <row r="25" spans="1:5">
      <c r="A25" s="9"/>
      <c r="C25" s="6" t="s">
        <v>7718</v>
      </c>
      <c r="E25" s="48"/>
    </row>
    <row r="26" spans="1:5">
      <c r="A26" s="9"/>
      <c r="C26" s="6" t="s">
        <v>7719</v>
      </c>
      <c r="E26" s="48"/>
    </row>
    <row r="27" spans="1:5">
      <c r="A27" s="9" t="s">
        <v>4565</v>
      </c>
      <c r="C27" s="124" t="s">
        <v>5159</v>
      </c>
      <c r="E27" s="48"/>
    </row>
    <row r="28" spans="1:5">
      <c r="A28" s="9"/>
      <c r="C28" s="124" t="s">
        <v>5446</v>
      </c>
      <c r="E28" s="48"/>
    </row>
    <row r="29" spans="1:5">
      <c r="A29" s="9"/>
      <c r="C29" s="124" t="s">
        <v>5308</v>
      </c>
      <c r="E29" s="48"/>
    </row>
    <row r="30" spans="1:5">
      <c r="A30" s="9"/>
      <c r="C30" s="124" t="s">
        <v>5447</v>
      </c>
      <c r="E30" s="48"/>
    </row>
    <row r="31" spans="1:5">
      <c r="A31" s="9"/>
      <c r="C31" s="124" t="s">
        <v>8373</v>
      </c>
      <c r="E31" s="48"/>
    </row>
    <row r="32" spans="1:5">
      <c r="A32" s="10" t="s">
        <v>4566</v>
      </c>
      <c r="B32" s="11"/>
      <c r="C32" s="12" t="s">
        <v>3077</v>
      </c>
      <c r="D32" s="209"/>
      <c r="E32" s="49"/>
    </row>
    <row r="33" spans="1:5">
      <c r="A33" s="8" t="s">
        <v>4567</v>
      </c>
      <c r="C33" s="6" t="s">
        <v>4567</v>
      </c>
      <c r="E33" s="5" t="s">
        <v>4567</v>
      </c>
    </row>
    <row r="34" spans="1:5">
      <c r="A34" s="53" t="s">
        <v>5138</v>
      </c>
      <c r="B34" s="51"/>
      <c r="C34" s="54" t="s">
        <v>5139</v>
      </c>
      <c r="D34" s="212"/>
      <c r="E34" s="52"/>
    </row>
    <row r="36" spans="1:5">
      <c r="A36" s="365" t="s">
        <v>4567</v>
      </c>
      <c r="B36" s="366"/>
      <c r="C36" s="367" t="s">
        <v>5153</v>
      </c>
      <c r="D36" s="368" t="s">
        <v>7704</v>
      </c>
      <c r="E36" s="369" t="s">
        <v>4567</v>
      </c>
    </row>
    <row r="37" spans="1:5">
      <c r="A37" s="365">
        <v>601.11019999999996</v>
      </c>
      <c r="B37" s="366"/>
      <c r="C37" s="367" t="s">
        <v>2898</v>
      </c>
      <c r="D37" s="386"/>
      <c r="E37" s="369" t="s">
        <v>4041</v>
      </c>
    </row>
    <row r="38" spans="1:5">
      <c r="A38" s="365">
        <v>601.11021000000005</v>
      </c>
      <c r="B38" s="366"/>
      <c r="C38" s="367" t="s">
        <v>5006</v>
      </c>
      <c r="D38" s="386"/>
      <c r="E38" s="369" t="s">
        <v>4041</v>
      </c>
    </row>
    <row r="39" spans="1:5">
      <c r="A39" s="365">
        <v>601.11022000000003</v>
      </c>
      <c r="B39" s="366"/>
      <c r="C39" s="367" t="s">
        <v>5007</v>
      </c>
      <c r="D39" s="386"/>
      <c r="E39" s="369" t="s">
        <v>4041</v>
      </c>
    </row>
    <row r="40" spans="1:5">
      <c r="A40" s="365">
        <v>601.11023</v>
      </c>
      <c r="B40" s="366"/>
      <c r="C40" s="367" t="s">
        <v>5008</v>
      </c>
      <c r="D40" s="386"/>
      <c r="E40" s="369" t="s">
        <v>4041</v>
      </c>
    </row>
    <row r="41" spans="1:5">
      <c r="A41" s="365">
        <v>601.11023999999998</v>
      </c>
      <c r="B41" s="366"/>
      <c r="C41" s="367" t="s">
        <v>5011</v>
      </c>
      <c r="D41" s="386"/>
      <c r="E41" s="369" t="s">
        <v>4041</v>
      </c>
    </row>
    <row r="42" spans="1:5">
      <c r="A42" s="365">
        <v>601.11024999999995</v>
      </c>
      <c r="B42" s="366"/>
      <c r="C42" s="367" t="s">
        <v>5012</v>
      </c>
      <c r="D42" s="386"/>
      <c r="E42" s="369" t="s">
        <v>4041</v>
      </c>
    </row>
    <row r="43" spans="1:5">
      <c r="A43" s="365">
        <v>601.11099000000002</v>
      </c>
      <c r="B43" s="366"/>
      <c r="C43" s="367" t="s">
        <v>5009</v>
      </c>
      <c r="D43" s="386"/>
      <c r="E43" s="369" t="s">
        <v>4042</v>
      </c>
    </row>
    <row r="44" spans="1:5">
      <c r="A44" s="14"/>
      <c r="B44" s="15"/>
      <c r="C44" s="16"/>
      <c r="D44" s="210"/>
      <c r="E44" s="17"/>
    </row>
    <row r="45" spans="1:5">
      <c r="A45" s="365" t="s">
        <v>4567</v>
      </c>
      <c r="B45" s="366"/>
      <c r="C45" s="367" t="s">
        <v>7716</v>
      </c>
      <c r="D45" s="368" t="s">
        <v>7704</v>
      </c>
      <c r="E45" s="369" t="s">
        <v>4567</v>
      </c>
    </row>
    <row r="46" spans="1:5">
      <c r="A46" s="365">
        <v>601.16017999999997</v>
      </c>
      <c r="B46" s="366"/>
      <c r="C46" s="367" t="s">
        <v>5010</v>
      </c>
      <c r="D46" s="386"/>
      <c r="E46" s="369" t="s">
        <v>4041</v>
      </c>
    </row>
    <row r="47" spans="1:5">
      <c r="A47" s="365">
        <v>601.16018999999994</v>
      </c>
      <c r="B47" s="366"/>
      <c r="C47" s="367" t="s">
        <v>5005</v>
      </c>
      <c r="D47" s="386"/>
      <c r="E47" s="369" t="s">
        <v>4041</v>
      </c>
    </row>
    <row r="48" spans="1:5">
      <c r="A48" s="365">
        <v>601.16020000000003</v>
      </c>
      <c r="B48" s="366"/>
      <c r="C48" s="367" t="s">
        <v>2898</v>
      </c>
      <c r="D48" s="386"/>
      <c r="E48" s="369" t="s">
        <v>4041</v>
      </c>
    </row>
    <row r="49" spans="1:5">
      <c r="A49" s="365">
        <v>601.16021000000001</v>
      </c>
      <c r="B49" s="366"/>
      <c r="C49" s="367" t="s">
        <v>5006</v>
      </c>
      <c r="D49" s="386"/>
      <c r="E49" s="369" t="s">
        <v>4041</v>
      </c>
    </row>
    <row r="50" spans="1:5">
      <c r="A50" s="365">
        <v>601.16021999999998</v>
      </c>
      <c r="B50" s="366"/>
      <c r="C50" s="367" t="s">
        <v>5007</v>
      </c>
      <c r="D50" s="386"/>
      <c r="E50" s="369" t="s">
        <v>4041</v>
      </c>
    </row>
    <row r="51" spans="1:5">
      <c r="A51" s="365">
        <v>601.16022999999996</v>
      </c>
      <c r="B51" s="366"/>
      <c r="C51" s="367" t="s">
        <v>5008</v>
      </c>
      <c r="D51" s="386"/>
      <c r="E51" s="369" t="s">
        <v>4041</v>
      </c>
    </row>
    <row r="52" spans="1:5">
      <c r="A52" s="365">
        <v>601.16098999999997</v>
      </c>
      <c r="B52" s="366"/>
      <c r="C52" s="367" t="s">
        <v>5009</v>
      </c>
      <c r="D52" s="386"/>
      <c r="E52" s="369" t="s">
        <v>4042</v>
      </c>
    </row>
    <row r="53" spans="1:5">
      <c r="A53" s="14"/>
      <c r="B53" s="15"/>
      <c r="C53" s="16"/>
      <c r="D53" s="210"/>
      <c r="E53" s="17"/>
    </row>
    <row r="54" spans="1:5">
      <c r="A54" s="365" t="s">
        <v>4567</v>
      </c>
      <c r="B54" s="366"/>
      <c r="C54" s="367" t="s">
        <v>7717</v>
      </c>
      <c r="D54" s="368" t="s">
        <v>7704</v>
      </c>
      <c r="E54" s="369" t="s">
        <v>4567</v>
      </c>
    </row>
    <row r="55" spans="1:5">
      <c r="A55" s="365">
        <v>601.19015999999999</v>
      </c>
      <c r="B55" s="366"/>
      <c r="C55" s="367" t="s">
        <v>5004</v>
      </c>
      <c r="D55" s="386"/>
      <c r="E55" s="369" t="s">
        <v>4041</v>
      </c>
    </row>
    <row r="56" spans="1:5">
      <c r="A56" s="365">
        <v>601.19018000000005</v>
      </c>
      <c r="B56" s="366"/>
      <c r="C56" s="367" t="s">
        <v>5010</v>
      </c>
      <c r="D56" s="386"/>
      <c r="E56" s="369" t="s">
        <v>4041</v>
      </c>
    </row>
    <row r="57" spans="1:5">
      <c r="A57" s="365">
        <v>601.19019000000003</v>
      </c>
      <c r="B57" s="366"/>
      <c r="C57" s="367" t="s">
        <v>5005</v>
      </c>
      <c r="D57" s="386"/>
      <c r="E57" s="369" t="s">
        <v>4041</v>
      </c>
    </row>
    <row r="58" spans="1:5">
      <c r="A58" s="365">
        <v>601.1902</v>
      </c>
      <c r="B58" s="366"/>
      <c r="C58" s="367" t="s">
        <v>2898</v>
      </c>
      <c r="D58" s="386"/>
      <c r="E58" s="369" t="s">
        <v>4041</v>
      </c>
    </row>
    <row r="59" spans="1:5">
      <c r="A59" s="365">
        <v>601.18098999999995</v>
      </c>
      <c r="B59" s="366"/>
      <c r="C59" s="367" t="s">
        <v>5009</v>
      </c>
      <c r="D59" s="386"/>
      <c r="E59" s="369" t="s">
        <v>4042</v>
      </c>
    </row>
    <row r="60" spans="1:5">
      <c r="A60" s="365"/>
      <c r="B60" s="366"/>
      <c r="C60" s="367"/>
      <c r="D60" s="386"/>
      <c r="E60" s="369"/>
    </row>
    <row r="61" spans="1:5">
      <c r="A61" s="469" t="s">
        <v>2901</v>
      </c>
      <c r="B61" s="470"/>
      <c r="C61" s="471" t="s">
        <v>2902</v>
      </c>
      <c r="D61" s="472"/>
      <c r="E61" s="473"/>
    </row>
    <row r="63" spans="1:5">
      <c r="A63" s="365" t="s">
        <v>4567</v>
      </c>
      <c r="B63" s="366"/>
      <c r="C63" s="367" t="s">
        <v>5154</v>
      </c>
      <c r="D63" s="368" t="s">
        <v>7704</v>
      </c>
      <c r="E63" s="369" t="s">
        <v>4567</v>
      </c>
    </row>
    <row r="64" spans="1:5">
      <c r="A64" s="365">
        <v>601.21019999999999</v>
      </c>
      <c r="B64" s="366"/>
      <c r="C64" s="367" t="s">
        <v>2898</v>
      </c>
      <c r="D64" s="386"/>
      <c r="E64" s="369" t="s">
        <v>4041</v>
      </c>
    </row>
    <row r="65" spans="1:5">
      <c r="A65" s="365">
        <v>601.21020999999996</v>
      </c>
      <c r="B65" s="366"/>
      <c r="C65" s="367" t="s">
        <v>5006</v>
      </c>
      <c r="D65" s="386"/>
      <c r="E65" s="369" t="s">
        <v>4041</v>
      </c>
    </row>
    <row r="66" spans="1:5">
      <c r="A66" s="365">
        <v>601.21022000000005</v>
      </c>
      <c r="B66" s="366"/>
      <c r="C66" s="367" t="s">
        <v>5007</v>
      </c>
      <c r="D66" s="386"/>
      <c r="E66" s="369" t="s">
        <v>4041</v>
      </c>
    </row>
    <row r="67" spans="1:5">
      <c r="A67" s="365">
        <v>601.21023000000002</v>
      </c>
      <c r="B67" s="366"/>
      <c r="C67" s="367" t="s">
        <v>5008</v>
      </c>
      <c r="D67" s="386"/>
      <c r="E67" s="369" t="s">
        <v>4041</v>
      </c>
    </row>
    <row r="68" spans="1:5">
      <c r="A68" s="365">
        <v>601.21024999999997</v>
      </c>
      <c r="B68" s="366"/>
      <c r="C68" s="367" t="s">
        <v>5012</v>
      </c>
      <c r="D68" s="386"/>
      <c r="E68" s="369" t="s">
        <v>4041</v>
      </c>
    </row>
    <row r="69" spans="1:5">
      <c r="A69" s="365">
        <v>601.21099000000004</v>
      </c>
      <c r="B69" s="366"/>
      <c r="C69" s="367" t="s">
        <v>5009</v>
      </c>
      <c r="D69" s="386"/>
      <c r="E69" s="369" t="s">
        <v>4042</v>
      </c>
    </row>
    <row r="71" spans="1:5">
      <c r="A71" s="469" t="s">
        <v>3228</v>
      </c>
      <c r="B71" s="470"/>
      <c r="C71" s="471" t="s">
        <v>3229</v>
      </c>
      <c r="D71" s="472"/>
      <c r="E71" s="473"/>
    </row>
    <row r="72" spans="1:5">
      <c r="A72" s="422"/>
      <c r="B72" s="423"/>
      <c r="C72" s="424"/>
      <c r="D72" s="425"/>
      <c r="E72" s="426"/>
    </row>
    <row r="73" spans="1:5">
      <c r="A73" s="365" t="s">
        <v>4567</v>
      </c>
      <c r="B73" s="366"/>
      <c r="C73" s="367" t="s">
        <v>5155</v>
      </c>
      <c r="D73" s="368" t="s">
        <v>7704</v>
      </c>
      <c r="E73" s="369" t="s">
        <v>4567</v>
      </c>
    </row>
    <row r="74" spans="1:5">
      <c r="A74" s="365">
        <v>601.31020000000001</v>
      </c>
      <c r="B74" s="366"/>
      <c r="C74" s="367" t="s">
        <v>2898</v>
      </c>
      <c r="D74" s="386"/>
      <c r="E74" s="369" t="s">
        <v>4041</v>
      </c>
    </row>
    <row r="75" spans="1:5">
      <c r="A75" s="365">
        <v>601.31020999999998</v>
      </c>
      <c r="B75" s="366"/>
      <c r="C75" s="367" t="s">
        <v>5006</v>
      </c>
      <c r="D75" s="386"/>
      <c r="E75" s="369" t="s">
        <v>4041</v>
      </c>
    </row>
    <row r="76" spans="1:5">
      <c r="A76" s="365">
        <v>601.31021999999996</v>
      </c>
      <c r="B76" s="366"/>
      <c r="C76" s="367" t="s">
        <v>5007</v>
      </c>
      <c r="D76" s="386"/>
      <c r="E76" s="369" t="s">
        <v>4041</v>
      </c>
    </row>
    <row r="77" spans="1:5">
      <c r="A77" s="365">
        <v>601.31023000000005</v>
      </c>
      <c r="B77" s="366"/>
      <c r="C77" s="367" t="s">
        <v>5008</v>
      </c>
      <c r="D77" s="386"/>
      <c r="E77" s="369" t="s">
        <v>4041</v>
      </c>
    </row>
    <row r="78" spans="1:5">
      <c r="A78" s="365">
        <v>601.31025</v>
      </c>
      <c r="B78" s="366"/>
      <c r="C78" s="367" t="s">
        <v>5012</v>
      </c>
      <c r="D78" s="386"/>
      <c r="E78" s="369" t="s">
        <v>4041</v>
      </c>
    </row>
    <row r="79" spans="1:5">
      <c r="A79" s="365">
        <v>601.31098999999995</v>
      </c>
      <c r="B79" s="366"/>
      <c r="C79" s="367" t="s">
        <v>5009</v>
      </c>
      <c r="D79" s="386"/>
      <c r="E79" s="369" t="s">
        <v>4042</v>
      </c>
    </row>
    <row r="80" spans="1:5">
      <c r="A80" s="14"/>
      <c r="B80" s="15"/>
      <c r="C80" s="16"/>
      <c r="D80" s="210"/>
      <c r="E80" s="17"/>
    </row>
    <row r="81" spans="1:5">
      <c r="A81" s="469" t="s">
        <v>4582</v>
      </c>
      <c r="B81" s="470"/>
      <c r="C81" s="471" t="s">
        <v>4583</v>
      </c>
      <c r="D81" s="472"/>
      <c r="E81" s="473"/>
    </row>
    <row r="82" spans="1:5">
      <c r="A82" s="422"/>
      <c r="B82" s="423"/>
      <c r="C82" s="424"/>
      <c r="D82" s="425"/>
      <c r="E82" s="426"/>
    </row>
    <row r="83" spans="1:5" ht="27.6">
      <c r="A83" s="365" t="s">
        <v>4567</v>
      </c>
      <c r="B83" s="366"/>
      <c r="C83" s="367" t="s">
        <v>5156</v>
      </c>
      <c r="D83" s="368" t="s">
        <v>7704</v>
      </c>
      <c r="E83" s="369"/>
    </row>
    <row r="84" spans="1:5">
      <c r="A84" s="365">
        <v>601.41020000000003</v>
      </c>
      <c r="B84" s="366"/>
      <c r="C84" s="367" t="s">
        <v>2898</v>
      </c>
      <c r="D84" s="386"/>
      <c r="E84" s="369" t="s">
        <v>4041</v>
      </c>
    </row>
    <row r="85" spans="1:5">
      <c r="A85" s="365">
        <v>601.41021000000001</v>
      </c>
      <c r="B85" s="366"/>
      <c r="C85" s="367" t="s">
        <v>5006</v>
      </c>
      <c r="D85" s="386"/>
      <c r="E85" s="369" t="s">
        <v>4041</v>
      </c>
    </row>
    <row r="86" spans="1:5">
      <c r="A86" s="365">
        <v>601.41021999999998</v>
      </c>
      <c r="B86" s="366"/>
      <c r="C86" s="367" t="s">
        <v>5007</v>
      </c>
      <c r="D86" s="386"/>
      <c r="E86" s="369" t="s">
        <v>4041</v>
      </c>
    </row>
    <row r="87" spans="1:5">
      <c r="A87" s="365">
        <v>601.41022999999996</v>
      </c>
      <c r="B87" s="366"/>
      <c r="C87" s="367" t="s">
        <v>5008</v>
      </c>
      <c r="D87" s="386"/>
      <c r="E87" s="369" t="s">
        <v>4041</v>
      </c>
    </row>
    <row r="88" spans="1:5">
      <c r="A88" s="365">
        <v>601.41025000000002</v>
      </c>
      <c r="B88" s="366"/>
      <c r="C88" s="367" t="s">
        <v>5012</v>
      </c>
      <c r="D88" s="386"/>
      <c r="E88" s="369" t="s">
        <v>4041</v>
      </c>
    </row>
    <row r="89" spans="1:5">
      <c r="A89" s="365">
        <v>601.41098999999997</v>
      </c>
      <c r="B89" s="366"/>
      <c r="C89" s="367" t="s">
        <v>5009</v>
      </c>
      <c r="D89" s="386"/>
      <c r="E89" s="369" t="s">
        <v>4042</v>
      </c>
    </row>
    <row r="90" spans="1:5">
      <c r="A90" s="14"/>
      <c r="B90" s="15"/>
      <c r="C90" s="16"/>
      <c r="D90" s="210"/>
      <c r="E90" s="17"/>
    </row>
    <row r="91" spans="1:5">
      <c r="A91" s="469" t="s">
        <v>4584</v>
      </c>
      <c r="B91" s="470"/>
      <c r="C91" s="471" t="s">
        <v>4585</v>
      </c>
      <c r="D91" s="472"/>
      <c r="E91" s="473"/>
    </row>
    <row r="92" spans="1:5">
      <c r="A92" s="422"/>
      <c r="B92" s="423"/>
      <c r="C92" s="424"/>
      <c r="D92" s="425"/>
      <c r="E92" s="426"/>
    </row>
    <row r="93" spans="1:5" ht="27.6">
      <c r="A93" s="365" t="s">
        <v>4567</v>
      </c>
      <c r="B93" s="366"/>
      <c r="C93" s="367" t="s">
        <v>5157</v>
      </c>
      <c r="D93" s="368" t="s">
        <v>7704</v>
      </c>
      <c r="E93" s="369"/>
    </row>
    <row r="94" spans="1:5">
      <c r="A94" s="365">
        <v>601.51020000000005</v>
      </c>
      <c r="B94" s="366"/>
      <c r="C94" s="367" t="s">
        <v>2898</v>
      </c>
      <c r="D94" s="386"/>
      <c r="E94" s="369" t="s">
        <v>4041</v>
      </c>
    </row>
    <row r="95" spans="1:5">
      <c r="A95" s="365">
        <v>601.51022999999998</v>
      </c>
      <c r="B95" s="366"/>
      <c r="C95" s="367" t="s">
        <v>5008</v>
      </c>
      <c r="D95" s="386"/>
      <c r="E95" s="369" t="s">
        <v>4041</v>
      </c>
    </row>
    <row r="96" spans="1:5">
      <c r="A96" s="365">
        <v>601.51025000000004</v>
      </c>
      <c r="B96" s="366"/>
      <c r="C96" s="367" t="s">
        <v>5012</v>
      </c>
      <c r="D96" s="386"/>
      <c r="E96" s="369" t="s">
        <v>4041</v>
      </c>
    </row>
    <row r="97" spans="1:5">
      <c r="A97" s="365">
        <v>601.51098999999999</v>
      </c>
      <c r="B97" s="366"/>
      <c r="C97" s="367" t="s">
        <v>5009</v>
      </c>
      <c r="D97" s="386"/>
      <c r="E97" s="369" t="s">
        <v>4042</v>
      </c>
    </row>
    <row r="98" spans="1:5">
      <c r="A98" s="14"/>
      <c r="B98" s="15"/>
      <c r="C98" s="16"/>
      <c r="D98" s="210"/>
      <c r="E98" s="17"/>
    </row>
    <row r="99" spans="1:5">
      <c r="A99" s="469" t="s">
        <v>5347</v>
      </c>
      <c r="B99" s="470"/>
      <c r="C99" s="471" t="s">
        <v>5348</v>
      </c>
      <c r="D99" s="472"/>
      <c r="E99" s="473"/>
    </row>
    <row r="100" spans="1:5">
      <c r="A100" s="422"/>
      <c r="B100" s="423"/>
      <c r="C100" s="424"/>
      <c r="D100" s="425"/>
      <c r="E100" s="426"/>
    </row>
    <row r="101" spans="1:5">
      <c r="A101" s="365" t="s">
        <v>4567</v>
      </c>
      <c r="B101" s="366"/>
      <c r="C101" s="367" t="s">
        <v>5354</v>
      </c>
      <c r="D101" s="368" t="s">
        <v>7704</v>
      </c>
      <c r="E101" s="369"/>
    </row>
    <row r="102" spans="1:5">
      <c r="A102" s="365">
        <v>601.61012000000005</v>
      </c>
      <c r="B102" s="366"/>
      <c r="C102" s="367" t="s">
        <v>5349</v>
      </c>
      <c r="D102" s="386"/>
      <c r="E102" s="369" t="s">
        <v>4041</v>
      </c>
    </row>
    <row r="103" spans="1:5">
      <c r="A103" s="365">
        <v>601.61013000000003</v>
      </c>
      <c r="B103" s="366"/>
      <c r="C103" s="367" t="s">
        <v>5350</v>
      </c>
      <c r="D103" s="386"/>
      <c r="E103" s="369" t="s">
        <v>4041</v>
      </c>
    </row>
    <row r="104" spans="1:5">
      <c r="A104" s="365">
        <v>601.61014</v>
      </c>
      <c r="B104" s="366"/>
      <c r="C104" s="367" t="s">
        <v>5351</v>
      </c>
      <c r="D104" s="386"/>
      <c r="E104" s="369" t="s">
        <v>4041</v>
      </c>
    </row>
    <row r="105" spans="1:5">
      <c r="A105" s="365">
        <v>601.61014999999998</v>
      </c>
      <c r="B105" s="366"/>
      <c r="C105" s="367" t="s">
        <v>5352</v>
      </c>
      <c r="D105" s="386"/>
      <c r="E105" s="369" t="s">
        <v>4041</v>
      </c>
    </row>
    <row r="106" spans="1:5">
      <c r="A106" s="365">
        <v>601.61015999999995</v>
      </c>
      <c r="B106" s="366"/>
      <c r="C106" s="367" t="s">
        <v>5004</v>
      </c>
      <c r="D106" s="386"/>
      <c r="E106" s="369" t="s">
        <v>4041</v>
      </c>
    </row>
    <row r="107" spans="1:5">
      <c r="A107" s="365">
        <v>601.61017000000004</v>
      </c>
      <c r="B107" s="366"/>
      <c r="C107" s="367" t="s">
        <v>5353</v>
      </c>
      <c r="D107" s="386"/>
      <c r="E107" s="369" t="s">
        <v>4041</v>
      </c>
    </row>
    <row r="108" spans="1:5">
      <c r="A108" s="365">
        <v>601.61018000000001</v>
      </c>
      <c r="B108" s="366"/>
      <c r="C108" s="367" t="s">
        <v>5010</v>
      </c>
      <c r="D108" s="386"/>
      <c r="E108" s="369" t="s">
        <v>4041</v>
      </c>
    </row>
    <row r="109" spans="1:5">
      <c r="A109" s="365">
        <v>601.61018999999999</v>
      </c>
      <c r="B109" s="366"/>
      <c r="C109" s="367" t="s">
        <v>5005</v>
      </c>
      <c r="D109" s="386"/>
      <c r="E109" s="369" t="s">
        <v>4041</v>
      </c>
    </row>
    <row r="110" spans="1:5">
      <c r="A110" s="365">
        <v>601.61019999999996</v>
      </c>
      <c r="B110" s="366"/>
      <c r="C110" s="367" t="s">
        <v>2898</v>
      </c>
      <c r="D110" s="386"/>
      <c r="E110" s="369" t="s">
        <v>4041</v>
      </c>
    </row>
    <row r="111" spans="1:5">
      <c r="A111" s="365">
        <v>601.61099000000002</v>
      </c>
      <c r="B111" s="366"/>
      <c r="C111" s="367" t="s">
        <v>5009</v>
      </c>
      <c r="D111" s="386"/>
      <c r="E111" s="369" t="s">
        <v>4042</v>
      </c>
    </row>
    <row r="113" spans="1:5">
      <c r="A113" s="469" t="s">
        <v>5158</v>
      </c>
      <c r="B113" s="470"/>
      <c r="C113" s="471" t="s">
        <v>5146</v>
      </c>
      <c r="D113" s="472"/>
      <c r="E113" s="473"/>
    </row>
    <row r="114" spans="1:5">
      <c r="A114" s="365"/>
      <c r="B114" s="366"/>
      <c r="C114" s="367"/>
      <c r="D114" s="386"/>
      <c r="E114" s="369"/>
    </row>
    <row r="115" spans="1:5" ht="27.6">
      <c r="A115" s="365">
        <v>601.90000999999995</v>
      </c>
      <c r="B115" s="366"/>
      <c r="C115" s="367" t="s">
        <v>4700</v>
      </c>
      <c r="D115" s="386" t="s">
        <v>7705</v>
      </c>
      <c r="E115" s="369" t="s">
        <v>4043</v>
      </c>
    </row>
    <row r="116" spans="1:5">
      <c r="A116" s="365">
        <v>601.90002000000004</v>
      </c>
      <c r="B116" s="366"/>
      <c r="C116" s="367" t="s">
        <v>5140</v>
      </c>
      <c r="D116" s="386" t="s">
        <v>7706</v>
      </c>
      <c r="E116" s="369" t="s">
        <v>3653</v>
      </c>
    </row>
    <row r="117" spans="1:5">
      <c r="A117" s="14"/>
      <c r="B117" s="15"/>
      <c r="C117" s="16"/>
      <c r="D117" s="210"/>
      <c r="E117" s="17"/>
    </row>
    <row r="118" spans="1:5">
      <c r="A118" s="365"/>
      <c r="B118" s="366"/>
      <c r="C118" s="367" t="s">
        <v>8365</v>
      </c>
      <c r="D118" s="386" t="s">
        <v>7707</v>
      </c>
      <c r="E118" s="369"/>
    </row>
    <row r="119" spans="1:5">
      <c r="A119" s="365">
        <v>601.90101000000004</v>
      </c>
      <c r="B119" s="366"/>
      <c r="C119" s="367" t="s">
        <v>5160</v>
      </c>
      <c r="D119" s="386"/>
      <c r="E119" s="369" t="s">
        <v>4041</v>
      </c>
    </row>
    <row r="120" spans="1:5">
      <c r="A120" s="365">
        <v>601.90102000000002</v>
      </c>
      <c r="B120" s="366"/>
      <c r="C120" s="367" t="s">
        <v>5161</v>
      </c>
      <c r="D120" s="386"/>
      <c r="E120" s="369" t="s">
        <v>4041</v>
      </c>
    </row>
    <row r="121" spans="1:5">
      <c r="A121" s="365">
        <v>601.90102999999999</v>
      </c>
      <c r="B121" s="366"/>
      <c r="C121" s="367" t="s">
        <v>5471</v>
      </c>
      <c r="D121" s="386"/>
      <c r="E121" s="369" t="s">
        <v>4041</v>
      </c>
    </row>
    <row r="122" spans="1:5">
      <c r="A122" s="14"/>
      <c r="B122" s="15"/>
      <c r="C122" s="16"/>
      <c r="D122" s="210"/>
      <c r="E122" s="17"/>
    </row>
    <row r="123" spans="1:5">
      <c r="A123" s="365"/>
      <c r="B123" s="366"/>
      <c r="C123" s="367" t="s">
        <v>8366</v>
      </c>
      <c r="D123" s="386" t="s">
        <v>7707</v>
      </c>
      <c r="E123" s="369"/>
    </row>
    <row r="124" spans="1:5">
      <c r="A124" s="365">
        <v>601.90111000000002</v>
      </c>
      <c r="B124" s="366"/>
      <c r="C124" s="367" t="s">
        <v>5160</v>
      </c>
      <c r="D124" s="386"/>
      <c r="E124" s="369" t="s">
        <v>4041</v>
      </c>
    </row>
    <row r="125" spans="1:5">
      <c r="A125" s="365">
        <v>601.90111999999999</v>
      </c>
      <c r="B125" s="366"/>
      <c r="C125" s="367" t="s">
        <v>7830</v>
      </c>
      <c r="D125" s="386"/>
      <c r="E125" s="369" t="s">
        <v>4041</v>
      </c>
    </row>
    <row r="126" spans="1:5">
      <c r="A126" s="365">
        <v>601.90112999999997</v>
      </c>
      <c r="B126" s="366"/>
      <c r="C126" s="367" t="s">
        <v>5471</v>
      </c>
      <c r="D126" s="386"/>
      <c r="E126" s="369" t="s">
        <v>4041</v>
      </c>
    </row>
    <row r="127" spans="1:5">
      <c r="A127" s="365">
        <v>601.90114000000005</v>
      </c>
      <c r="B127" s="366"/>
      <c r="C127" s="367" t="s">
        <v>7831</v>
      </c>
      <c r="D127" s="386"/>
      <c r="E127" s="369" t="s">
        <v>4041</v>
      </c>
    </row>
    <row r="128" spans="1:5">
      <c r="A128" s="14"/>
      <c r="B128" s="15"/>
      <c r="C128" s="16"/>
      <c r="D128" s="210"/>
      <c r="E128" s="17"/>
    </row>
    <row r="129" spans="1:5">
      <c r="A129" s="365">
        <v>601.90201000000002</v>
      </c>
      <c r="B129" s="366"/>
      <c r="C129" s="367" t="s">
        <v>8404</v>
      </c>
      <c r="D129" s="386" t="s">
        <v>7708</v>
      </c>
      <c r="E129" s="369" t="s">
        <v>4043</v>
      </c>
    </row>
    <row r="130" spans="1:5" ht="27.6">
      <c r="A130" s="365">
        <v>601.90201999999999</v>
      </c>
      <c r="B130" s="366"/>
      <c r="C130" s="367" t="s">
        <v>8367</v>
      </c>
      <c r="D130" s="386" t="s">
        <v>7709</v>
      </c>
      <c r="E130" s="369" t="s">
        <v>4043</v>
      </c>
    </row>
    <row r="131" spans="1:5" ht="27.6">
      <c r="A131" s="365">
        <v>601.90202999999997</v>
      </c>
      <c r="B131" s="366"/>
      <c r="C131" s="367" t="s">
        <v>6796</v>
      </c>
      <c r="D131" s="386" t="s">
        <v>7710</v>
      </c>
      <c r="E131" s="369" t="s">
        <v>4043</v>
      </c>
    </row>
    <row r="132" spans="1:5" ht="27.6">
      <c r="A132" s="365">
        <v>601.90204000000006</v>
      </c>
      <c r="B132" s="366"/>
      <c r="C132" s="367" t="s">
        <v>6795</v>
      </c>
      <c r="D132" s="386" t="s">
        <v>7710</v>
      </c>
      <c r="E132" s="369" t="s">
        <v>4043</v>
      </c>
    </row>
    <row r="133" spans="1:5">
      <c r="A133" s="365">
        <v>601.90205000000003</v>
      </c>
      <c r="B133" s="366"/>
      <c r="C133" s="367" t="s">
        <v>5162</v>
      </c>
      <c r="D133" s="386" t="s">
        <v>7712</v>
      </c>
      <c r="E133" s="369" t="s">
        <v>4623</v>
      </c>
    </row>
    <row r="134" spans="1:5" ht="27.6">
      <c r="A134" s="365">
        <v>601.90206000000001</v>
      </c>
      <c r="B134" s="366"/>
      <c r="C134" s="367" t="s">
        <v>8368</v>
      </c>
      <c r="D134" s="386" t="s">
        <v>8369</v>
      </c>
      <c r="E134" s="369" t="s">
        <v>4043</v>
      </c>
    </row>
    <row r="135" spans="1:5">
      <c r="A135" s="365">
        <v>601.90206999999998</v>
      </c>
      <c r="B135" s="366"/>
      <c r="C135" s="367" t="s">
        <v>8370</v>
      </c>
      <c r="D135" s="386" t="s">
        <v>8371</v>
      </c>
      <c r="E135" s="369" t="s">
        <v>4043</v>
      </c>
    </row>
    <row r="136" spans="1:5">
      <c r="A136" s="365"/>
      <c r="B136" s="366"/>
      <c r="C136" s="367"/>
      <c r="D136" s="386"/>
      <c r="E136" s="369"/>
    </row>
    <row r="137" spans="1:5">
      <c r="A137" s="365"/>
      <c r="B137" s="366"/>
      <c r="C137" s="367" t="s">
        <v>8372</v>
      </c>
      <c r="D137" s="386" t="s">
        <v>7308</v>
      </c>
      <c r="E137" s="369"/>
    </row>
    <row r="138" spans="1:5">
      <c r="A138" s="365">
        <v>601.90300999999999</v>
      </c>
      <c r="B138" s="366"/>
      <c r="C138" s="367" t="s">
        <v>5163</v>
      </c>
      <c r="D138" s="386"/>
      <c r="E138" s="369" t="s">
        <v>4041</v>
      </c>
    </row>
    <row r="139" spans="1:5">
      <c r="A139" s="365">
        <v>601.90301999999997</v>
      </c>
      <c r="B139" s="366"/>
      <c r="C139" s="367" t="s">
        <v>5164</v>
      </c>
      <c r="D139" s="386"/>
      <c r="E139" s="369" t="s">
        <v>4041</v>
      </c>
    </row>
    <row r="140" spans="1:5">
      <c r="A140" s="365"/>
      <c r="B140" s="366"/>
      <c r="C140" s="367"/>
      <c r="D140" s="386"/>
      <c r="E140" s="369"/>
    </row>
    <row r="141" spans="1:5">
      <c r="A141" s="365">
        <v>601.90310999999997</v>
      </c>
      <c r="B141" s="366"/>
      <c r="C141" s="367" t="s">
        <v>5165</v>
      </c>
      <c r="D141" s="386" t="s">
        <v>7711</v>
      </c>
      <c r="E141" s="369" t="s">
        <v>4041</v>
      </c>
    </row>
    <row r="142" spans="1:5">
      <c r="A142" s="365"/>
      <c r="B142" s="366"/>
      <c r="C142" s="367"/>
      <c r="D142" s="386"/>
      <c r="E142" s="369"/>
    </row>
    <row r="143" spans="1:5">
      <c r="A143" s="365">
        <v>601.90320999999994</v>
      </c>
      <c r="B143" s="366"/>
      <c r="C143" s="367" t="s">
        <v>5448</v>
      </c>
      <c r="D143" s="384" t="s">
        <v>7704</v>
      </c>
      <c r="E143" s="369" t="s">
        <v>4041</v>
      </c>
    </row>
    <row r="144" spans="1:5">
      <c r="A144" s="365"/>
      <c r="B144" s="366"/>
      <c r="C144" s="367"/>
      <c r="D144" s="386"/>
      <c r="E144" s="369"/>
    </row>
    <row r="145" spans="1:5" ht="27.6">
      <c r="A145" s="365">
        <v>601.90400999999997</v>
      </c>
      <c r="B145" s="366"/>
      <c r="C145" s="367" t="s">
        <v>8374</v>
      </c>
      <c r="D145" s="384" t="s">
        <v>8375</v>
      </c>
      <c r="E145" s="369" t="s">
        <v>4041</v>
      </c>
    </row>
    <row r="147" spans="1:5">
      <c r="A147" s="50" t="s">
        <v>5141</v>
      </c>
      <c r="B147" s="55"/>
      <c r="C147" s="18" t="s">
        <v>4587</v>
      </c>
      <c r="D147" s="206"/>
      <c r="E147" s="52"/>
    </row>
    <row r="149" spans="1:5">
      <c r="A149" s="45" t="s">
        <v>4569</v>
      </c>
      <c r="B149" s="46"/>
      <c r="C149" s="13" t="s">
        <v>5166</v>
      </c>
      <c r="D149" s="208"/>
      <c r="E149" s="47"/>
    </row>
    <row r="150" spans="1:5">
      <c r="A150" s="9"/>
      <c r="C150" s="6" t="s">
        <v>5167</v>
      </c>
      <c r="E150" s="48"/>
    </row>
    <row r="151" spans="1:5">
      <c r="A151" s="9"/>
      <c r="C151" s="6" t="s">
        <v>5168</v>
      </c>
      <c r="E151" s="48"/>
    </row>
    <row r="152" spans="1:5">
      <c r="A152" s="9"/>
      <c r="C152" s="6" t="s">
        <v>5218</v>
      </c>
      <c r="E152" s="48"/>
    </row>
    <row r="153" spans="1:5">
      <c r="A153" s="9"/>
      <c r="C153" s="6" t="s">
        <v>5169</v>
      </c>
      <c r="E153" s="48"/>
    </row>
    <row r="154" spans="1:5">
      <c r="A154" s="9"/>
      <c r="C154" s="6" t="s">
        <v>5245</v>
      </c>
      <c r="E154" s="48"/>
    </row>
    <row r="155" spans="1:5">
      <c r="A155" s="9"/>
      <c r="C155" s="6" t="s">
        <v>5219</v>
      </c>
      <c r="E155" s="48"/>
    </row>
    <row r="156" spans="1:5">
      <c r="A156" s="9"/>
      <c r="C156" s="6" t="s">
        <v>5246</v>
      </c>
      <c r="E156" s="48"/>
    </row>
    <row r="157" spans="1:5">
      <c r="A157" s="9" t="s">
        <v>4581</v>
      </c>
      <c r="C157" s="4" t="s">
        <v>5220</v>
      </c>
      <c r="E157" s="48"/>
    </row>
    <row r="158" spans="1:5">
      <c r="A158" s="9"/>
      <c r="C158" s="6" t="s">
        <v>5170</v>
      </c>
      <c r="E158" s="48"/>
    </row>
    <row r="159" spans="1:5">
      <c r="A159" s="9"/>
      <c r="C159" s="6" t="s">
        <v>5171</v>
      </c>
      <c r="E159" s="48"/>
    </row>
    <row r="160" spans="1:5">
      <c r="A160" s="9"/>
      <c r="C160" s="6" t="s">
        <v>5172</v>
      </c>
      <c r="E160" s="48"/>
    </row>
    <row r="161" spans="1:5">
      <c r="A161" s="9"/>
      <c r="C161" s="6" t="s">
        <v>5173</v>
      </c>
      <c r="E161" s="48"/>
    </row>
    <row r="162" spans="1:5">
      <c r="A162" s="9"/>
      <c r="C162" s="6" t="s">
        <v>5174</v>
      </c>
      <c r="E162" s="48"/>
    </row>
    <row r="163" spans="1:5">
      <c r="A163" s="9"/>
      <c r="C163" s="6" t="s">
        <v>5175</v>
      </c>
      <c r="E163" s="48"/>
    </row>
    <row r="164" spans="1:5">
      <c r="A164" s="9"/>
      <c r="C164" s="6" t="s">
        <v>5176</v>
      </c>
      <c r="E164" s="48"/>
    </row>
    <row r="165" spans="1:5">
      <c r="A165" s="9"/>
      <c r="C165" s="6" t="s">
        <v>5177</v>
      </c>
      <c r="E165" s="48"/>
    </row>
    <row r="166" spans="1:5">
      <c r="A166" s="9"/>
      <c r="C166" s="6" t="s">
        <v>5178</v>
      </c>
      <c r="E166" s="48"/>
    </row>
    <row r="167" spans="1:5">
      <c r="A167" s="9"/>
      <c r="C167" s="6" t="s">
        <v>5179</v>
      </c>
      <c r="E167" s="48"/>
    </row>
    <row r="168" spans="1:5">
      <c r="A168" s="9"/>
      <c r="C168" s="6" t="s">
        <v>5180</v>
      </c>
      <c r="E168" s="48"/>
    </row>
    <row r="169" spans="1:5">
      <c r="A169" s="9"/>
      <c r="C169" s="6" t="s">
        <v>5181</v>
      </c>
      <c r="E169" s="48"/>
    </row>
    <row r="170" spans="1:5">
      <c r="A170" s="9"/>
      <c r="C170" s="6" t="s">
        <v>5182</v>
      </c>
      <c r="E170" s="48"/>
    </row>
    <row r="171" spans="1:5">
      <c r="A171" s="9"/>
      <c r="C171" s="6" t="s">
        <v>5183</v>
      </c>
      <c r="E171" s="48"/>
    </row>
    <row r="172" spans="1:5">
      <c r="A172" s="9"/>
      <c r="C172" s="6" t="s">
        <v>5184</v>
      </c>
      <c r="E172" s="48"/>
    </row>
    <row r="173" spans="1:5">
      <c r="A173" s="9"/>
      <c r="C173" s="6" t="s">
        <v>5185</v>
      </c>
      <c r="E173" s="48"/>
    </row>
    <row r="174" spans="1:5">
      <c r="A174" s="9"/>
      <c r="C174" s="6" t="s">
        <v>5186</v>
      </c>
      <c r="E174" s="48"/>
    </row>
    <row r="175" spans="1:5">
      <c r="A175" s="9"/>
      <c r="C175" s="6" t="s">
        <v>8376</v>
      </c>
      <c r="E175" s="48"/>
    </row>
    <row r="176" spans="1:5">
      <c r="A176" s="9"/>
      <c r="C176" s="6" t="s">
        <v>8377</v>
      </c>
      <c r="E176" s="48"/>
    </row>
    <row r="177" spans="1:5">
      <c r="A177" s="9"/>
      <c r="C177" s="4" t="s">
        <v>5190</v>
      </c>
      <c r="D177" s="5"/>
      <c r="E177" s="48"/>
    </row>
    <row r="178" spans="1:5">
      <c r="A178" s="9"/>
      <c r="C178" s="6" t="s">
        <v>5187</v>
      </c>
      <c r="E178" s="48"/>
    </row>
    <row r="179" spans="1:5">
      <c r="A179" s="9"/>
      <c r="C179" s="6" t="s">
        <v>5188</v>
      </c>
      <c r="E179" s="48"/>
    </row>
    <row r="180" spans="1:5">
      <c r="A180" s="9"/>
      <c r="C180" s="6" t="s">
        <v>5189</v>
      </c>
      <c r="E180" s="48"/>
    </row>
    <row r="181" spans="1:5">
      <c r="A181" s="9" t="s">
        <v>4565</v>
      </c>
      <c r="C181" s="6" t="s">
        <v>5144</v>
      </c>
      <c r="E181" s="48"/>
    </row>
    <row r="182" spans="1:5">
      <c r="A182" s="9"/>
      <c r="C182" s="6" t="s">
        <v>4590</v>
      </c>
      <c r="E182" s="48"/>
    </row>
    <row r="183" spans="1:5">
      <c r="A183" s="9"/>
      <c r="C183" s="6" t="s">
        <v>4595</v>
      </c>
      <c r="E183" s="48"/>
    </row>
    <row r="184" spans="1:5">
      <c r="A184" s="9"/>
      <c r="C184" s="6" t="s">
        <v>4591</v>
      </c>
      <c r="E184" s="48"/>
    </row>
    <row r="185" spans="1:5">
      <c r="A185" s="9"/>
      <c r="C185" s="6" t="s">
        <v>4592</v>
      </c>
      <c r="E185" s="48"/>
    </row>
    <row r="186" spans="1:5">
      <c r="A186" s="9"/>
      <c r="C186" s="6" t="s">
        <v>4594</v>
      </c>
      <c r="E186" s="48"/>
    </row>
    <row r="187" spans="1:5">
      <c r="A187" s="9"/>
      <c r="C187" s="6" t="s">
        <v>4593</v>
      </c>
      <c r="E187" s="48"/>
    </row>
    <row r="188" spans="1:5">
      <c r="A188" s="9"/>
      <c r="C188" s="6" t="s">
        <v>4596</v>
      </c>
      <c r="E188" s="48"/>
    </row>
    <row r="189" spans="1:5">
      <c r="A189" s="9"/>
      <c r="C189" s="6" t="s">
        <v>4597</v>
      </c>
      <c r="E189" s="48"/>
    </row>
    <row r="190" spans="1:5">
      <c r="A190" s="9"/>
      <c r="C190" s="6" t="s">
        <v>4598</v>
      </c>
      <c r="E190" s="48"/>
    </row>
    <row r="191" spans="1:5">
      <c r="A191" s="9"/>
      <c r="C191" s="6" t="s">
        <v>4599</v>
      </c>
      <c r="E191" s="48"/>
    </row>
    <row r="192" spans="1:5">
      <c r="A192" s="9" t="s">
        <v>3227</v>
      </c>
      <c r="C192" s="6" t="s">
        <v>5142</v>
      </c>
      <c r="E192" s="48"/>
    </row>
    <row r="193" spans="1:5">
      <c r="A193" s="9"/>
      <c r="C193" s="6" t="s">
        <v>5143</v>
      </c>
      <c r="E193" s="48"/>
    </row>
    <row r="194" spans="1:5">
      <c r="A194" s="9"/>
      <c r="C194" s="6" t="s">
        <v>5203</v>
      </c>
      <c r="E194" s="48"/>
    </row>
    <row r="195" spans="1:5">
      <c r="A195" s="9"/>
      <c r="C195" s="6" t="s">
        <v>7829</v>
      </c>
      <c r="E195" s="48"/>
    </row>
    <row r="196" spans="1:5">
      <c r="A196" s="9"/>
      <c r="C196" s="6" t="s">
        <v>7721</v>
      </c>
      <c r="E196" s="48"/>
    </row>
    <row r="197" spans="1:5">
      <c r="A197" s="9" t="s">
        <v>4580</v>
      </c>
      <c r="C197" s="6" t="s">
        <v>5201</v>
      </c>
      <c r="E197" s="48"/>
    </row>
    <row r="198" spans="1:5">
      <c r="A198" s="9"/>
      <c r="C198" s="6" t="s">
        <v>5200</v>
      </c>
      <c r="E198" s="48"/>
    </row>
    <row r="199" spans="1:5">
      <c r="A199" s="9"/>
      <c r="C199" s="6" t="s">
        <v>3230</v>
      </c>
      <c r="E199" s="48"/>
    </row>
    <row r="200" spans="1:5">
      <c r="A200" s="9"/>
      <c r="C200" s="6" t="s">
        <v>4600</v>
      </c>
      <c r="E200" s="48"/>
    </row>
    <row r="201" spans="1:5">
      <c r="A201" s="9"/>
      <c r="C201" s="6" t="s">
        <v>5079</v>
      </c>
      <c r="E201" s="48"/>
    </row>
    <row r="202" spans="1:5">
      <c r="A202" s="10"/>
      <c r="B202" s="11"/>
      <c r="C202" s="12" t="s">
        <v>5080</v>
      </c>
      <c r="D202" s="209"/>
      <c r="E202" s="49"/>
    </row>
    <row r="204" spans="1:5">
      <c r="A204" s="469" t="s">
        <v>5145</v>
      </c>
      <c r="B204" s="470"/>
      <c r="C204" s="471" t="s">
        <v>5191</v>
      </c>
      <c r="D204" s="472"/>
      <c r="E204" s="473"/>
    </row>
    <row r="205" spans="1:5">
      <c r="A205" s="422"/>
      <c r="B205" s="423"/>
      <c r="C205" s="424"/>
      <c r="D205" s="425"/>
      <c r="E205" s="426"/>
    </row>
    <row r="206" spans="1:5">
      <c r="A206" s="365"/>
      <c r="B206" s="366"/>
      <c r="C206" s="367" t="s">
        <v>5192</v>
      </c>
      <c r="D206" s="384" t="s">
        <v>7713</v>
      </c>
      <c r="E206" s="369"/>
    </row>
    <row r="207" spans="1:5">
      <c r="A207" s="365">
        <v>602.11017000000004</v>
      </c>
      <c r="B207" s="366"/>
      <c r="C207" s="367" t="s">
        <v>5193</v>
      </c>
      <c r="D207" s="386"/>
      <c r="E207" s="369" t="s">
        <v>3653</v>
      </c>
    </row>
    <row r="208" spans="1:5">
      <c r="A208" s="365">
        <v>602.12014999999997</v>
      </c>
      <c r="B208" s="366"/>
      <c r="C208" s="367" t="s">
        <v>5194</v>
      </c>
      <c r="D208" s="386"/>
      <c r="E208" s="369" t="s">
        <v>3653</v>
      </c>
    </row>
    <row r="209" spans="1:5">
      <c r="A209" s="365">
        <v>602.14013</v>
      </c>
      <c r="B209" s="366"/>
      <c r="C209" s="367" t="s">
        <v>5195</v>
      </c>
      <c r="D209" s="386"/>
      <c r="E209" s="369" t="s">
        <v>3653</v>
      </c>
    </row>
    <row r="210" spans="1:5">
      <c r="A210" s="365">
        <v>602.15017</v>
      </c>
      <c r="B210" s="366"/>
      <c r="C210" s="367" t="s">
        <v>5196</v>
      </c>
      <c r="D210" s="386"/>
      <c r="E210" s="369" t="s">
        <v>3653</v>
      </c>
    </row>
    <row r="211" spans="1:5">
      <c r="A211" s="365">
        <v>602.15017999999998</v>
      </c>
      <c r="B211" s="366"/>
      <c r="C211" s="367" t="s">
        <v>5197</v>
      </c>
      <c r="D211" s="386"/>
      <c r="E211" s="369" t="s">
        <v>3653</v>
      </c>
    </row>
    <row r="212" spans="1:5">
      <c r="A212" s="365">
        <v>602.15018999999995</v>
      </c>
      <c r="B212" s="366"/>
      <c r="C212" s="367" t="s">
        <v>5198</v>
      </c>
      <c r="D212" s="386"/>
      <c r="E212" s="369" t="s">
        <v>3653</v>
      </c>
    </row>
    <row r="213" spans="1:5">
      <c r="A213" s="365">
        <v>602.16015000000004</v>
      </c>
      <c r="B213" s="366"/>
      <c r="C213" s="367" t="s">
        <v>5199</v>
      </c>
      <c r="D213" s="386"/>
      <c r="E213" s="369" t="s">
        <v>3653</v>
      </c>
    </row>
    <row r="215" spans="1:5">
      <c r="A215" s="365"/>
      <c r="B215" s="366"/>
      <c r="C215" s="367" t="s">
        <v>5202</v>
      </c>
      <c r="D215" s="384" t="s">
        <v>7713</v>
      </c>
      <c r="E215" s="369"/>
    </row>
    <row r="216" spans="1:5">
      <c r="A216" s="365">
        <v>602.11046999999996</v>
      </c>
      <c r="B216" s="366"/>
      <c r="C216" s="367" t="s">
        <v>5193</v>
      </c>
      <c r="D216" s="386"/>
      <c r="E216" s="369" t="s">
        <v>3653</v>
      </c>
    </row>
    <row r="217" spans="1:5">
      <c r="A217" s="365">
        <v>602.12045000000001</v>
      </c>
      <c r="B217" s="366"/>
      <c r="C217" s="367" t="s">
        <v>5194</v>
      </c>
      <c r="D217" s="386"/>
      <c r="E217" s="369" t="s">
        <v>3653</v>
      </c>
    </row>
    <row r="218" spans="1:5">
      <c r="A218" s="365">
        <v>602.14043000000004</v>
      </c>
      <c r="B218" s="366"/>
      <c r="C218" s="367" t="s">
        <v>5195</v>
      </c>
      <c r="D218" s="386"/>
      <c r="E218" s="369" t="s">
        <v>3653</v>
      </c>
    </row>
    <row r="219" spans="1:5">
      <c r="A219" s="365">
        <v>602.15047000000004</v>
      </c>
      <c r="B219" s="366"/>
      <c r="C219" s="367" t="s">
        <v>5196</v>
      </c>
      <c r="D219" s="386"/>
      <c r="E219" s="369" t="s">
        <v>3653</v>
      </c>
    </row>
    <row r="220" spans="1:5">
      <c r="A220" s="365">
        <v>602.15048000000002</v>
      </c>
      <c r="B220" s="366"/>
      <c r="C220" s="367" t="s">
        <v>5197</v>
      </c>
      <c r="D220" s="386"/>
      <c r="E220" s="369" t="s">
        <v>3653</v>
      </c>
    </row>
    <row r="221" spans="1:5">
      <c r="A221" s="365">
        <v>602.15048999999999</v>
      </c>
      <c r="B221" s="366"/>
      <c r="C221" s="367" t="s">
        <v>5198</v>
      </c>
      <c r="D221" s="386"/>
      <c r="E221" s="369" t="s">
        <v>3653</v>
      </c>
    </row>
    <row r="222" spans="1:5">
      <c r="A222" s="365">
        <v>602.16044999999997</v>
      </c>
      <c r="B222" s="366"/>
      <c r="C222" s="367" t="s">
        <v>5199</v>
      </c>
      <c r="D222" s="386"/>
      <c r="E222" s="369" t="s">
        <v>3653</v>
      </c>
    </row>
    <row r="223" spans="1:5">
      <c r="A223" s="365"/>
      <c r="B223" s="366"/>
      <c r="C223" s="367"/>
      <c r="D223" s="386"/>
      <c r="E223" s="369"/>
    </row>
    <row r="224" spans="1:5">
      <c r="A224" s="365"/>
      <c r="B224" s="366"/>
      <c r="C224" s="367" t="s">
        <v>5204</v>
      </c>
      <c r="D224" s="384" t="s">
        <v>7713</v>
      </c>
      <c r="E224" s="369"/>
    </row>
    <row r="225" spans="1:5">
      <c r="A225" s="365">
        <v>602.11067000000003</v>
      </c>
      <c r="B225" s="366"/>
      <c r="C225" s="367" t="s">
        <v>5193</v>
      </c>
      <c r="D225" s="386"/>
      <c r="E225" s="369" t="s">
        <v>3653</v>
      </c>
    </row>
    <row r="226" spans="1:5">
      <c r="A226" s="365">
        <v>602.12064999999996</v>
      </c>
      <c r="B226" s="366"/>
      <c r="C226" s="367" t="s">
        <v>5194</v>
      </c>
      <c r="D226" s="386"/>
      <c r="E226" s="369" t="s">
        <v>3653</v>
      </c>
    </row>
    <row r="227" spans="1:5">
      <c r="A227" s="365">
        <v>602.14062999999999</v>
      </c>
      <c r="B227" s="366"/>
      <c r="C227" s="367" t="s">
        <v>5195</v>
      </c>
      <c r="D227" s="386"/>
      <c r="E227" s="369" t="s">
        <v>3653</v>
      </c>
    </row>
    <row r="228" spans="1:5">
      <c r="A228" s="365">
        <v>602.16065000000003</v>
      </c>
      <c r="B228" s="366"/>
      <c r="C228" s="367" t="s">
        <v>5199</v>
      </c>
      <c r="D228" s="386"/>
      <c r="E228" s="369" t="s">
        <v>3653</v>
      </c>
    </row>
    <row r="230" spans="1:5">
      <c r="A230" s="53" t="s">
        <v>5147</v>
      </c>
      <c r="B230" s="51"/>
      <c r="C230" s="54" t="s">
        <v>5205</v>
      </c>
      <c r="D230" s="212"/>
      <c r="E230" s="52"/>
    </row>
    <row r="232" spans="1:5">
      <c r="A232" s="365"/>
      <c r="B232" s="366"/>
      <c r="C232" s="367" t="s">
        <v>5206</v>
      </c>
      <c r="D232" s="384" t="s">
        <v>7713</v>
      </c>
      <c r="E232" s="369"/>
    </row>
    <row r="233" spans="1:5">
      <c r="A233" s="365">
        <v>602.21015999999997</v>
      </c>
      <c r="B233" s="366"/>
      <c r="C233" s="367" t="s">
        <v>5207</v>
      </c>
      <c r="D233" s="386"/>
      <c r="E233" s="369" t="s">
        <v>4041</v>
      </c>
    </row>
    <row r="234" spans="1:5">
      <c r="A234" s="365">
        <v>602.21016999999995</v>
      </c>
      <c r="B234" s="366"/>
      <c r="C234" s="367" t="s">
        <v>5208</v>
      </c>
      <c r="D234" s="386"/>
      <c r="E234" s="369" t="s">
        <v>4041</v>
      </c>
    </row>
    <row r="235" spans="1:5">
      <c r="A235" s="365">
        <v>602.21018000000004</v>
      </c>
      <c r="B235" s="366"/>
      <c r="C235" s="367" t="s">
        <v>5209</v>
      </c>
      <c r="D235" s="386"/>
      <c r="E235" s="369" t="s">
        <v>4041</v>
      </c>
    </row>
    <row r="236" spans="1:5">
      <c r="A236" s="365">
        <v>602.22014000000001</v>
      </c>
      <c r="B236" s="366"/>
      <c r="C236" s="367" t="s">
        <v>5210</v>
      </c>
      <c r="D236" s="386"/>
      <c r="E236" s="369" t="s">
        <v>4041</v>
      </c>
    </row>
    <row r="237" spans="1:5">
      <c r="A237" s="365">
        <v>602.22014999999999</v>
      </c>
      <c r="B237" s="366"/>
      <c r="C237" s="367" t="s">
        <v>5211</v>
      </c>
      <c r="D237" s="386"/>
      <c r="E237" s="369" t="s">
        <v>4041</v>
      </c>
    </row>
    <row r="238" spans="1:5">
      <c r="A238" s="365">
        <v>602.22015999999996</v>
      </c>
      <c r="B238" s="366"/>
      <c r="C238" s="367" t="s">
        <v>5212</v>
      </c>
      <c r="D238" s="386"/>
      <c r="E238" s="369" t="s">
        <v>4041</v>
      </c>
    </row>
    <row r="239" spans="1:5">
      <c r="A239" s="365">
        <v>602.25017000000003</v>
      </c>
      <c r="B239" s="366"/>
      <c r="C239" s="367" t="s">
        <v>5213</v>
      </c>
      <c r="D239" s="386"/>
      <c r="E239" s="369" t="s">
        <v>4041</v>
      </c>
    </row>
    <row r="240" spans="1:5">
      <c r="A240" s="365">
        <v>602.25018</v>
      </c>
      <c r="B240" s="366"/>
      <c r="C240" s="367" t="s">
        <v>5214</v>
      </c>
      <c r="D240" s="386"/>
      <c r="E240" s="369" t="s">
        <v>4041</v>
      </c>
    </row>
    <row r="241" spans="1:5">
      <c r="A241" s="365">
        <v>602.25018999999998</v>
      </c>
      <c r="B241" s="366"/>
      <c r="C241" s="367" t="s">
        <v>5215</v>
      </c>
      <c r="D241" s="386"/>
      <c r="E241" s="369" t="s">
        <v>4041</v>
      </c>
    </row>
    <row r="242" spans="1:5">
      <c r="A242" s="365">
        <v>602.25009999999997</v>
      </c>
      <c r="B242" s="366"/>
      <c r="C242" s="367" t="s">
        <v>5216</v>
      </c>
      <c r="D242" s="386"/>
      <c r="E242" s="369" t="s">
        <v>4041</v>
      </c>
    </row>
    <row r="243" spans="1:5">
      <c r="A243" s="365">
        <v>602.25010999999995</v>
      </c>
      <c r="B243" s="366"/>
      <c r="C243" s="367" t="s">
        <v>5217</v>
      </c>
      <c r="D243" s="386"/>
      <c r="E243" s="369" t="s">
        <v>4041</v>
      </c>
    </row>
    <row r="244" spans="1:5">
      <c r="A244" s="14"/>
      <c r="B244" s="15"/>
      <c r="C244" s="16"/>
      <c r="D244" s="210"/>
      <c r="E244" s="17"/>
    </row>
    <row r="245" spans="1:5">
      <c r="A245" s="365"/>
      <c r="B245" s="366"/>
      <c r="C245" s="367" t="s">
        <v>5222</v>
      </c>
      <c r="D245" s="384" t="s">
        <v>7713</v>
      </c>
      <c r="E245" s="369"/>
    </row>
    <row r="246" spans="1:5">
      <c r="A246" s="365">
        <v>602.21046000000001</v>
      </c>
      <c r="B246" s="366"/>
      <c r="C246" s="367" t="s">
        <v>5207</v>
      </c>
      <c r="D246" s="386"/>
      <c r="E246" s="369" t="s">
        <v>4041</v>
      </c>
    </row>
    <row r="247" spans="1:5">
      <c r="A247" s="365">
        <v>602.21046999999999</v>
      </c>
      <c r="B247" s="366"/>
      <c r="C247" s="367" t="s">
        <v>5208</v>
      </c>
      <c r="D247" s="386"/>
      <c r="E247" s="369" t="s">
        <v>4041</v>
      </c>
    </row>
    <row r="248" spans="1:5">
      <c r="A248" s="365">
        <v>602.21047999999996</v>
      </c>
      <c r="B248" s="366"/>
      <c r="C248" s="367" t="s">
        <v>5209</v>
      </c>
      <c r="D248" s="386"/>
      <c r="E248" s="369" t="s">
        <v>4041</v>
      </c>
    </row>
    <row r="249" spans="1:5">
      <c r="A249" s="365">
        <v>602.22044000000005</v>
      </c>
      <c r="B249" s="366"/>
      <c r="C249" s="367" t="s">
        <v>5210</v>
      </c>
      <c r="D249" s="386"/>
      <c r="E249" s="369" t="s">
        <v>4041</v>
      </c>
    </row>
    <row r="250" spans="1:5">
      <c r="A250" s="365">
        <v>602.22045000000003</v>
      </c>
      <c r="B250" s="366"/>
      <c r="C250" s="367" t="s">
        <v>5211</v>
      </c>
      <c r="D250" s="386"/>
      <c r="E250" s="369" t="s">
        <v>4041</v>
      </c>
    </row>
    <row r="251" spans="1:5">
      <c r="A251" s="365">
        <v>602.22046</v>
      </c>
      <c r="B251" s="366"/>
      <c r="C251" s="367" t="s">
        <v>5212</v>
      </c>
      <c r="D251" s="386"/>
      <c r="E251" s="369" t="s">
        <v>4041</v>
      </c>
    </row>
    <row r="252" spans="1:5">
      <c r="A252" s="365">
        <v>602.25046999999995</v>
      </c>
      <c r="B252" s="366"/>
      <c r="C252" s="367" t="s">
        <v>5213</v>
      </c>
      <c r="D252" s="386"/>
      <c r="E252" s="369" t="s">
        <v>4041</v>
      </c>
    </row>
    <row r="253" spans="1:5">
      <c r="A253" s="365">
        <v>602.25048000000004</v>
      </c>
      <c r="B253" s="366"/>
      <c r="C253" s="367" t="s">
        <v>5214</v>
      </c>
      <c r="D253" s="386"/>
      <c r="E253" s="369" t="s">
        <v>4041</v>
      </c>
    </row>
    <row r="254" spans="1:5">
      <c r="A254" s="365">
        <v>602.25049000000001</v>
      </c>
      <c r="B254" s="366"/>
      <c r="C254" s="367" t="s">
        <v>5215</v>
      </c>
      <c r="D254" s="386"/>
      <c r="E254" s="369" t="s">
        <v>4041</v>
      </c>
    </row>
    <row r="255" spans="1:5">
      <c r="A255" s="365">
        <v>602.25040000000001</v>
      </c>
      <c r="B255" s="366"/>
      <c r="C255" s="367" t="s">
        <v>5216</v>
      </c>
      <c r="D255" s="386"/>
      <c r="E255" s="369" t="s">
        <v>4041</v>
      </c>
    </row>
    <row r="256" spans="1:5">
      <c r="A256" s="365">
        <v>602.25040999999999</v>
      </c>
      <c r="B256" s="366"/>
      <c r="C256" s="367" t="s">
        <v>5217</v>
      </c>
      <c r="D256" s="386"/>
      <c r="E256" s="369" t="s">
        <v>4041</v>
      </c>
    </row>
    <row r="257" spans="1:5">
      <c r="A257" s="14"/>
      <c r="B257" s="15"/>
      <c r="C257" s="16"/>
      <c r="D257" s="210"/>
      <c r="E257" s="17"/>
    </row>
    <row r="258" spans="1:5">
      <c r="A258" s="365"/>
      <c r="B258" s="366"/>
      <c r="C258" s="367" t="s">
        <v>5223</v>
      </c>
      <c r="D258" s="384" t="s">
        <v>7713</v>
      </c>
      <c r="E258" s="369"/>
    </row>
    <row r="259" spans="1:5">
      <c r="A259" s="365">
        <v>602.21065999999996</v>
      </c>
      <c r="B259" s="366"/>
      <c r="C259" s="367" t="s">
        <v>5207</v>
      </c>
      <c r="D259" s="386"/>
      <c r="E259" s="369" t="s">
        <v>4041</v>
      </c>
    </row>
    <row r="260" spans="1:5">
      <c r="A260" s="365">
        <v>602.21067000000005</v>
      </c>
      <c r="B260" s="366"/>
      <c r="C260" s="367" t="s">
        <v>5208</v>
      </c>
      <c r="D260" s="386"/>
      <c r="E260" s="369" t="s">
        <v>4041</v>
      </c>
    </row>
    <row r="261" spans="1:5">
      <c r="A261" s="365">
        <v>602.21068000000002</v>
      </c>
      <c r="B261" s="366"/>
      <c r="C261" s="367" t="s">
        <v>5209</v>
      </c>
      <c r="D261" s="386"/>
      <c r="E261" s="369" t="s">
        <v>4041</v>
      </c>
    </row>
    <row r="262" spans="1:5">
      <c r="A262" s="365">
        <v>602.22064</v>
      </c>
      <c r="B262" s="366"/>
      <c r="C262" s="367" t="s">
        <v>5210</v>
      </c>
      <c r="D262" s="386"/>
      <c r="E262" s="369" t="s">
        <v>4041</v>
      </c>
    </row>
    <row r="263" spans="1:5">
      <c r="A263" s="365">
        <v>602.22064999999998</v>
      </c>
      <c r="B263" s="366"/>
      <c r="C263" s="367" t="s">
        <v>5211</v>
      </c>
      <c r="D263" s="386"/>
      <c r="E263" s="369" t="s">
        <v>4041</v>
      </c>
    </row>
    <row r="264" spans="1:5">
      <c r="A264" s="365">
        <v>602.22065999999995</v>
      </c>
      <c r="B264" s="366"/>
      <c r="C264" s="367" t="s">
        <v>5212</v>
      </c>
      <c r="D264" s="386"/>
      <c r="E264" s="369" t="s">
        <v>4041</v>
      </c>
    </row>
    <row r="265" spans="1:5">
      <c r="A265" s="14"/>
      <c r="B265" s="15"/>
      <c r="C265" s="16"/>
      <c r="D265" s="210"/>
      <c r="E265" s="17"/>
    </row>
    <row r="266" spans="1:5">
      <c r="A266" s="469" t="s">
        <v>5014</v>
      </c>
      <c r="B266" s="470"/>
      <c r="C266" s="471" t="s">
        <v>5221</v>
      </c>
      <c r="D266" s="472"/>
      <c r="E266" s="473"/>
    </row>
    <row r="267" spans="1:5">
      <c r="A267" s="365"/>
      <c r="B267" s="366"/>
      <c r="C267" s="367"/>
      <c r="D267" s="386"/>
      <c r="E267" s="369"/>
    </row>
    <row r="268" spans="1:5">
      <c r="A268" s="365"/>
      <c r="B268" s="366"/>
      <c r="C268" s="367" t="s">
        <v>5224</v>
      </c>
      <c r="D268" s="384" t="s">
        <v>7713</v>
      </c>
      <c r="E268" s="369"/>
    </row>
    <row r="269" spans="1:5">
      <c r="A269" s="365">
        <v>602.36014999999998</v>
      </c>
      <c r="B269" s="366"/>
      <c r="C269" s="367" t="s">
        <v>5225</v>
      </c>
      <c r="D269" s="386"/>
      <c r="E269" s="369" t="s">
        <v>4041</v>
      </c>
    </row>
    <row r="270" spans="1:5">
      <c r="A270" s="365">
        <v>602.36045000000001</v>
      </c>
      <c r="B270" s="366"/>
      <c r="C270" s="367" t="s">
        <v>5226</v>
      </c>
      <c r="D270" s="386"/>
      <c r="E270" s="369" t="s">
        <v>4041</v>
      </c>
    </row>
    <row r="271" spans="1:5">
      <c r="A271" s="365">
        <v>602.36064999999996</v>
      </c>
      <c r="B271" s="366"/>
      <c r="C271" s="367" t="s">
        <v>5227</v>
      </c>
      <c r="D271" s="386"/>
      <c r="E271" s="369" t="s">
        <v>4041</v>
      </c>
    </row>
    <row r="273" spans="1:5">
      <c r="A273" s="469" t="s">
        <v>5242</v>
      </c>
      <c r="B273" s="470"/>
      <c r="C273" s="471" t="s">
        <v>5228</v>
      </c>
      <c r="D273" s="472"/>
      <c r="E273" s="473"/>
    </row>
    <row r="274" spans="1:5">
      <c r="A274" s="422"/>
      <c r="B274" s="423"/>
      <c r="C274" s="424"/>
      <c r="D274" s="425"/>
      <c r="E274" s="426"/>
    </row>
    <row r="275" spans="1:5">
      <c r="A275" s="365"/>
      <c r="B275" s="366"/>
      <c r="C275" s="367" t="s">
        <v>5229</v>
      </c>
      <c r="D275" s="384" t="s">
        <v>7713</v>
      </c>
      <c r="E275" s="369"/>
    </row>
    <row r="276" spans="1:5">
      <c r="A276" s="365">
        <v>602.43014000000005</v>
      </c>
      <c r="B276" s="366"/>
      <c r="C276" s="367" t="s">
        <v>5230</v>
      </c>
      <c r="D276" s="386"/>
      <c r="E276" s="369" t="s">
        <v>4041</v>
      </c>
    </row>
    <row r="277" spans="1:5">
      <c r="A277" s="365">
        <v>602.44012999999995</v>
      </c>
      <c r="B277" s="366"/>
      <c r="C277" s="367" t="s">
        <v>5231</v>
      </c>
      <c r="D277" s="386"/>
      <c r="E277" s="369" t="s">
        <v>4041</v>
      </c>
    </row>
    <row r="278" spans="1:5">
      <c r="A278" s="422"/>
      <c r="B278" s="423"/>
      <c r="C278" s="424"/>
      <c r="D278" s="425"/>
      <c r="E278" s="426"/>
    </row>
    <row r="279" spans="1:5">
      <c r="A279" s="365"/>
      <c r="B279" s="366"/>
      <c r="C279" s="367" t="s">
        <v>5232</v>
      </c>
      <c r="D279" s="384" t="s">
        <v>7713</v>
      </c>
      <c r="E279" s="369"/>
    </row>
    <row r="280" spans="1:5">
      <c r="A280" s="365">
        <v>602.43043999999998</v>
      </c>
      <c r="B280" s="366"/>
      <c r="C280" s="367" t="s">
        <v>5230</v>
      </c>
      <c r="D280" s="386"/>
      <c r="E280" s="369" t="s">
        <v>4041</v>
      </c>
    </row>
    <row r="281" spans="1:5">
      <c r="A281" s="365">
        <v>602.44042999999999</v>
      </c>
      <c r="B281" s="366"/>
      <c r="C281" s="367" t="s">
        <v>5231</v>
      </c>
      <c r="D281" s="386"/>
      <c r="E281" s="369" t="s">
        <v>4041</v>
      </c>
    </row>
    <row r="282" spans="1:5">
      <c r="A282" s="422"/>
      <c r="B282" s="423"/>
      <c r="C282" s="424"/>
      <c r="D282" s="425"/>
      <c r="E282" s="426"/>
    </row>
    <row r="283" spans="1:5">
      <c r="A283" s="365"/>
      <c r="B283" s="366"/>
      <c r="C283" s="367" t="s">
        <v>5233</v>
      </c>
      <c r="D283" s="384" t="s">
        <v>7713</v>
      </c>
      <c r="E283" s="369"/>
    </row>
    <row r="284" spans="1:5">
      <c r="A284" s="365">
        <v>602.43064000000004</v>
      </c>
      <c r="B284" s="366"/>
      <c r="C284" s="367" t="s">
        <v>5230</v>
      </c>
      <c r="D284" s="386"/>
      <c r="E284" s="369" t="s">
        <v>4041</v>
      </c>
    </row>
    <row r="285" spans="1:5">
      <c r="A285" s="365">
        <v>602.44063000000006</v>
      </c>
      <c r="B285" s="366"/>
      <c r="C285" s="367" t="s">
        <v>5231</v>
      </c>
      <c r="D285" s="386"/>
      <c r="E285" s="369" t="s">
        <v>4041</v>
      </c>
    </row>
    <row r="287" spans="1:5">
      <c r="A287" s="469" t="s">
        <v>5241</v>
      </c>
      <c r="B287" s="470"/>
      <c r="C287" s="471" t="s">
        <v>5234</v>
      </c>
      <c r="D287" s="472"/>
      <c r="E287" s="473"/>
    </row>
    <row r="288" spans="1:5">
      <c r="A288" s="422"/>
      <c r="B288" s="423"/>
      <c r="C288" s="424"/>
      <c r="D288" s="425"/>
      <c r="E288" s="426"/>
    </row>
    <row r="289" spans="1:5">
      <c r="A289" s="365" t="s">
        <v>4567</v>
      </c>
      <c r="B289" s="366"/>
      <c r="C289" s="367" t="s">
        <v>5235</v>
      </c>
      <c r="D289" s="384" t="s">
        <v>7713</v>
      </c>
      <c r="E289" s="369"/>
    </row>
    <row r="290" spans="1:5">
      <c r="A290" s="365">
        <v>602.51044000000002</v>
      </c>
      <c r="B290" s="366"/>
      <c r="C290" s="367" t="s">
        <v>5236</v>
      </c>
      <c r="D290" s="386"/>
      <c r="E290" s="369" t="s">
        <v>4041</v>
      </c>
    </row>
    <row r="291" spans="1:5">
      <c r="A291" s="365">
        <v>602.52043000000003</v>
      </c>
      <c r="B291" s="366"/>
      <c r="C291" s="367" t="s">
        <v>5237</v>
      </c>
      <c r="D291" s="386"/>
      <c r="E291" s="369" t="s">
        <v>4041</v>
      </c>
    </row>
    <row r="292" spans="1:5">
      <c r="A292" s="422"/>
      <c r="B292" s="423"/>
      <c r="C292" s="424"/>
      <c r="D292" s="425"/>
      <c r="E292" s="426"/>
    </row>
    <row r="293" spans="1:5">
      <c r="A293" s="365" t="s">
        <v>4567</v>
      </c>
      <c r="B293" s="366"/>
      <c r="C293" s="367" t="s">
        <v>7720</v>
      </c>
      <c r="D293" s="384" t="s">
        <v>7713</v>
      </c>
      <c r="E293" s="369"/>
    </row>
    <row r="294" spans="1:5">
      <c r="A294" s="365">
        <v>602.51063999999997</v>
      </c>
      <c r="B294" s="366"/>
      <c r="C294" s="367" t="s">
        <v>5236</v>
      </c>
      <c r="D294" s="386"/>
      <c r="E294" s="369" t="s">
        <v>4041</v>
      </c>
    </row>
    <row r="295" spans="1:5">
      <c r="A295" s="365">
        <v>602.52062999999998</v>
      </c>
      <c r="B295" s="366"/>
      <c r="C295" s="367" t="s">
        <v>5237</v>
      </c>
      <c r="D295" s="386"/>
      <c r="E295" s="369" t="s">
        <v>4041</v>
      </c>
    </row>
    <row r="296" spans="1:5">
      <c r="A296" s="422"/>
      <c r="B296" s="423"/>
      <c r="C296" s="424"/>
      <c r="D296" s="425"/>
      <c r="E296" s="426"/>
    </row>
    <row r="297" spans="1:5">
      <c r="A297" s="365" t="s">
        <v>4567</v>
      </c>
      <c r="B297" s="366"/>
      <c r="C297" s="367" t="s">
        <v>7722</v>
      </c>
      <c r="D297" s="384" t="s">
        <v>7713</v>
      </c>
      <c r="E297" s="369"/>
    </row>
    <row r="298" spans="1:5">
      <c r="A298" s="365">
        <v>602.53193999999996</v>
      </c>
      <c r="B298" s="366"/>
      <c r="C298" s="367" t="s">
        <v>5238</v>
      </c>
      <c r="D298" s="386"/>
      <c r="E298" s="369" t="s">
        <v>4041</v>
      </c>
    </row>
    <row r="299" spans="1:5">
      <c r="A299" s="365">
        <v>602.54192999999998</v>
      </c>
      <c r="B299" s="366"/>
      <c r="C299" s="367" t="s">
        <v>5239</v>
      </c>
      <c r="D299" s="386"/>
      <c r="E299" s="369" t="s">
        <v>4041</v>
      </c>
    </row>
    <row r="300" spans="1:5">
      <c r="A300" s="365">
        <v>602.55192</v>
      </c>
      <c r="B300" s="366"/>
      <c r="C300" s="367" t="s">
        <v>5240</v>
      </c>
      <c r="D300" s="386"/>
      <c r="E300" s="369" t="s">
        <v>4041</v>
      </c>
    </row>
    <row r="302" spans="1:5">
      <c r="A302" s="365"/>
      <c r="B302" s="366"/>
      <c r="C302" s="367" t="s">
        <v>8378</v>
      </c>
      <c r="D302" s="386" t="s">
        <v>8383</v>
      </c>
      <c r="E302" s="369"/>
    </row>
    <row r="303" spans="1:5">
      <c r="A303" s="365">
        <v>602.50090999999998</v>
      </c>
      <c r="B303" s="366"/>
      <c r="C303" s="367" t="s">
        <v>5160</v>
      </c>
      <c r="D303" s="386"/>
      <c r="E303" s="369" t="s">
        <v>4041</v>
      </c>
    </row>
    <row r="304" spans="1:5">
      <c r="A304" s="365">
        <v>602.50091999999995</v>
      </c>
      <c r="B304" s="366"/>
      <c r="C304" s="367" t="s">
        <v>7830</v>
      </c>
      <c r="D304" s="386"/>
      <c r="E304" s="369" t="s">
        <v>4041</v>
      </c>
    </row>
    <row r="305" spans="1:5">
      <c r="A305" s="365">
        <v>602.50093000000004</v>
      </c>
      <c r="B305" s="366"/>
      <c r="C305" s="367" t="s">
        <v>5471</v>
      </c>
      <c r="D305" s="386"/>
      <c r="E305" s="369" t="s">
        <v>4041</v>
      </c>
    </row>
    <row r="306" spans="1:5">
      <c r="A306" s="365">
        <v>602.50094000000001</v>
      </c>
      <c r="B306" s="366"/>
      <c r="C306" s="367" t="s">
        <v>7831</v>
      </c>
      <c r="D306" s="386"/>
      <c r="E306" s="369" t="s">
        <v>4041</v>
      </c>
    </row>
    <row r="308" spans="1:5">
      <c r="A308" s="469" t="s">
        <v>5243</v>
      </c>
      <c r="B308" s="470"/>
      <c r="C308" s="471" t="s">
        <v>5244</v>
      </c>
      <c r="D308" s="472"/>
      <c r="E308" s="473"/>
    </row>
    <row r="309" spans="1:5">
      <c r="A309" s="422"/>
      <c r="B309" s="423"/>
      <c r="C309" s="424"/>
      <c r="D309" s="425"/>
      <c r="E309" s="426"/>
    </row>
    <row r="310" spans="1:5">
      <c r="A310" s="365" t="s">
        <v>4567</v>
      </c>
      <c r="B310" s="366"/>
      <c r="C310" s="367" t="s">
        <v>5247</v>
      </c>
      <c r="D310" s="384" t="s">
        <v>7713</v>
      </c>
      <c r="E310" s="369"/>
    </row>
    <row r="311" spans="1:5">
      <c r="A311" s="365">
        <v>602.61215000000004</v>
      </c>
      <c r="B311" s="366"/>
      <c r="C311" s="367" t="s">
        <v>5248</v>
      </c>
      <c r="D311" s="386"/>
      <c r="E311" s="369" t="s">
        <v>4041</v>
      </c>
    </row>
    <row r="312" spans="1:5">
      <c r="A312" s="365">
        <v>602.61213999999995</v>
      </c>
      <c r="B312" s="366"/>
      <c r="C312" s="367" t="s">
        <v>5249</v>
      </c>
      <c r="D312" s="386"/>
      <c r="E312" s="369" t="s">
        <v>4041</v>
      </c>
    </row>
    <row r="313" spans="1:5">
      <c r="A313" s="365">
        <v>602.62212999999997</v>
      </c>
      <c r="B313" s="366"/>
      <c r="C313" s="367" t="s">
        <v>5250</v>
      </c>
      <c r="D313" s="386"/>
      <c r="E313" s="369" t="s">
        <v>4041</v>
      </c>
    </row>
    <row r="314" spans="1:5">
      <c r="A314" s="365">
        <v>602.63214000000005</v>
      </c>
      <c r="B314" s="366"/>
      <c r="C314" s="367" t="s">
        <v>5251</v>
      </c>
      <c r="D314" s="386"/>
      <c r="E314" s="369" t="s">
        <v>4041</v>
      </c>
    </row>
    <row r="315" spans="1:5">
      <c r="A315" s="365">
        <v>602.64212999999995</v>
      </c>
      <c r="B315" s="366"/>
      <c r="C315" s="367" t="s">
        <v>5252</v>
      </c>
      <c r="D315" s="386"/>
      <c r="E315" s="369" t="s">
        <v>4041</v>
      </c>
    </row>
    <row r="316" spans="1:5">
      <c r="A316" s="365">
        <v>602.65017</v>
      </c>
      <c r="B316" s="366"/>
      <c r="C316" s="367" t="s">
        <v>5302</v>
      </c>
      <c r="D316" s="386"/>
      <c r="E316" s="369" t="s">
        <v>4041</v>
      </c>
    </row>
    <row r="317" spans="1:5">
      <c r="A317" s="365">
        <v>602.65018999999995</v>
      </c>
      <c r="B317" s="366"/>
      <c r="C317" s="367" t="s">
        <v>8379</v>
      </c>
      <c r="D317" s="386"/>
      <c r="E317" s="369" t="s">
        <v>4041</v>
      </c>
    </row>
    <row r="318" spans="1:5">
      <c r="A318" s="365">
        <v>602.66016999999999</v>
      </c>
      <c r="B318" s="366"/>
      <c r="C318" s="367" t="s">
        <v>5303</v>
      </c>
      <c r="D318" s="386"/>
      <c r="E318" s="369" t="s">
        <v>4041</v>
      </c>
    </row>
    <row r="319" spans="1:5">
      <c r="A319" s="365">
        <v>602.66018999999994</v>
      </c>
      <c r="B319" s="366"/>
      <c r="C319" s="367" t="s">
        <v>8380</v>
      </c>
      <c r="D319" s="386"/>
      <c r="E319" s="369" t="s">
        <v>4041</v>
      </c>
    </row>
    <row r="320" spans="1:5">
      <c r="A320" s="14"/>
      <c r="B320" s="15"/>
      <c r="C320" s="16"/>
      <c r="D320" s="210"/>
      <c r="E320" s="17"/>
    </row>
    <row r="321" spans="1:5">
      <c r="A321" s="365"/>
      <c r="B321" s="366"/>
      <c r="C321" s="367" t="s">
        <v>5255</v>
      </c>
      <c r="D321" s="384" t="s">
        <v>7713</v>
      </c>
      <c r="E321" s="369"/>
    </row>
    <row r="322" spans="1:5">
      <c r="A322" s="365">
        <v>602.61244999999997</v>
      </c>
      <c r="B322" s="366"/>
      <c r="C322" s="367" t="s">
        <v>5248</v>
      </c>
      <c r="D322" s="386"/>
      <c r="E322" s="369" t="s">
        <v>4041</v>
      </c>
    </row>
    <row r="323" spans="1:5">
      <c r="A323" s="365">
        <v>602.61243999999999</v>
      </c>
      <c r="B323" s="366"/>
      <c r="C323" s="367" t="s">
        <v>5249</v>
      </c>
      <c r="D323" s="386"/>
      <c r="E323" s="369" t="s">
        <v>4041</v>
      </c>
    </row>
    <row r="324" spans="1:5">
      <c r="A324" s="365">
        <v>602.62243000000001</v>
      </c>
      <c r="B324" s="366"/>
      <c r="C324" s="367" t="s">
        <v>5250</v>
      </c>
      <c r="D324" s="386"/>
      <c r="E324" s="369" t="s">
        <v>4041</v>
      </c>
    </row>
    <row r="325" spans="1:5">
      <c r="A325" s="365">
        <v>602.63144</v>
      </c>
      <c r="B325" s="366"/>
      <c r="C325" s="367" t="s">
        <v>5253</v>
      </c>
      <c r="D325" s="386"/>
      <c r="E325" s="369" t="s">
        <v>4041</v>
      </c>
    </row>
    <row r="326" spans="1:5">
      <c r="A326" s="365">
        <v>602.63243999999997</v>
      </c>
      <c r="B326" s="366"/>
      <c r="C326" s="367" t="s">
        <v>5251</v>
      </c>
      <c r="D326" s="386"/>
      <c r="E326" s="369" t="s">
        <v>4041</v>
      </c>
    </row>
    <row r="327" spans="1:5">
      <c r="A327" s="365">
        <v>602.64143000000001</v>
      </c>
      <c r="B327" s="366"/>
      <c r="C327" s="367" t="s">
        <v>5254</v>
      </c>
      <c r="D327" s="386"/>
      <c r="E327" s="369" t="s">
        <v>4041</v>
      </c>
    </row>
    <row r="328" spans="1:5">
      <c r="A328" s="365">
        <v>602.64242999999999</v>
      </c>
      <c r="B328" s="366"/>
      <c r="C328" s="367" t="s">
        <v>5252</v>
      </c>
      <c r="D328" s="386"/>
      <c r="E328" s="369" t="s">
        <v>4041</v>
      </c>
    </row>
    <row r="329" spans="1:5">
      <c r="A329" s="365">
        <v>602.65047000000004</v>
      </c>
      <c r="B329" s="366"/>
      <c r="C329" s="367" t="s">
        <v>5302</v>
      </c>
      <c r="D329" s="386"/>
      <c r="E329" s="369" t="s">
        <v>4041</v>
      </c>
    </row>
    <row r="330" spans="1:5">
      <c r="A330" s="365">
        <v>602.65048999999999</v>
      </c>
      <c r="B330" s="366"/>
      <c r="C330" s="367" t="s">
        <v>8379</v>
      </c>
      <c r="D330" s="386"/>
      <c r="E330" s="369" t="s">
        <v>4041</v>
      </c>
    </row>
    <row r="331" spans="1:5">
      <c r="A331" s="365">
        <v>602.66047000000003</v>
      </c>
      <c r="B331" s="366"/>
      <c r="C331" s="367" t="s">
        <v>5303</v>
      </c>
      <c r="D331" s="386"/>
      <c r="E331" s="369" t="s">
        <v>4041</v>
      </c>
    </row>
    <row r="332" spans="1:5">
      <c r="A332" s="365">
        <v>602.66048999999998</v>
      </c>
      <c r="B332" s="366"/>
      <c r="C332" s="367" t="s">
        <v>8380</v>
      </c>
      <c r="D332" s="386"/>
      <c r="E332" s="369" t="s">
        <v>4041</v>
      </c>
    </row>
    <row r="333" spans="1:5">
      <c r="A333" s="14"/>
      <c r="B333" s="15"/>
      <c r="C333" s="16"/>
      <c r="D333" s="210"/>
      <c r="E333" s="17"/>
    </row>
    <row r="334" spans="1:5">
      <c r="A334" s="469" t="s">
        <v>5258</v>
      </c>
      <c r="B334" s="470"/>
      <c r="C334" s="471" t="s">
        <v>5256</v>
      </c>
      <c r="D334" s="472"/>
      <c r="E334" s="473"/>
    </row>
    <row r="335" spans="1:5">
      <c r="A335" s="365"/>
      <c r="B335" s="366"/>
      <c r="C335" s="367"/>
      <c r="D335" s="386"/>
      <c r="E335" s="369"/>
    </row>
    <row r="336" spans="1:5">
      <c r="A336" s="365"/>
      <c r="B336" s="366"/>
      <c r="C336" s="367" t="s">
        <v>5257</v>
      </c>
      <c r="D336" s="384" t="s">
        <v>7713</v>
      </c>
      <c r="E336" s="369"/>
    </row>
    <row r="337" spans="1:5">
      <c r="A337" s="365">
        <v>602.71064000000001</v>
      </c>
      <c r="B337" s="366"/>
      <c r="C337" s="367" t="s">
        <v>5357</v>
      </c>
      <c r="D337" s="386"/>
      <c r="E337" s="369" t="s">
        <v>4041</v>
      </c>
    </row>
    <row r="338" spans="1:5">
      <c r="A338" s="365">
        <v>602.72063000000003</v>
      </c>
      <c r="B338" s="366"/>
      <c r="C338" s="367" t="s">
        <v>5358</v>
      </c>
      <c r="D338" s="386"/>
      <c r="E338" s="369" t="s">
        <v>4041</v>
      </c>
    </row>
    <row r="339" spans="1:5">
      <c r="A339" s="365">
        <v>602.73062000000004</v>
      </c>
      <c r="B339" s="366"/>
      <c r="C339" s="367" t="s">
        <v>5359</v>
      </c>
      <c r="D339" s="386"/>
      <c r="E339" s="369" t="s">
        <v>4041</v>
      </c>
    </row>
    <row r="340" spans="1:5">
      <c r="A340" s="365"/>
      <c r="B340" s="366"/>
      <c r="C340" s="367"/>
      <c r="D340" s="386"/>
      <c r="E340" s="369"/>
    </row>
    <row r="341" spans="1:5">
      <c r="A341" s="365"/>
      <c r="B341" s="366"/>
      <c r="C341" s="367" t="s">
        <v>8381</v>
      </c>
      <c r="D341" s="386" t="s">
        <v>8383</v>
      </c>
      <c r="E341" s="369"/>
    </row>
    <row r="342" spans="1:5">
      <c r="A342" s="365">
        <v>602.70060999999998</v>
      </c>
      <c r="B342" s="366"/>
      <c r="C342" s="367" t="s">
        <v>5160</v>
      </c>
      <c r="D342" s="386"/>
      <c r="E342" s="369" t="s">
        <v>4041</v>
      </c>
    </row>
    <row r="343" spans="1:5">
      <c r="A343" s="365">
        <v>602.70061999999996</v>
      </c>
      <c r="B343" s="366"/>
      <c r="C343" s="367" t="s">
        <v>7830</v>
      </c>
      <c r="D343" s="386"/>
      <c r="E343" s="369" t="s">
        <v>4041</v>
      </c>
    </row>
    <row r="344" spans="1:5">
      <c r="A344" s="365">
        <v>602.70063000000005</v>
      </c>
      <c r="B344" s="366"/>
      <c r="C344" s="367" t="s">
        <v>5471</v>
      </c>
      <c r="D344" s="386"/>
      <c r="E344" s="369" t="s">
        <v>4041</v>
      </c>
    </row>
    <row r="345" spans="1:5">
      <c r="A345" s="365">
        <v>602.70064000000002</v>
      </c>
      <c r="B345" s="366"/>
      <c r="C345" s="367" t="s">
        <v>7831</v>
      </c>
      <c r="D345" s="386"/>
      <c r="E345" s="369" t="s">
        <v>4041</v>
      </c>
    </row>
    <row r="346" spans="1:5">
      <c r="A346" s="365"/>
      <c r="B346" s="366"/>
      <c r="C346" s="367"/>
      <c r="D346" s="386"/>
      <c r="E346" s="369"/>
    </row>
    <row r="347" spans="1:5">
      <c r="A347" s="469" t="s">
        <v>5259</v>
      </c>
      <c r="B347" s="470"/>
      <c r="C347" s="471" t="s">
        <v>5146</v>
      </c>
      <c r="D347" s="472"/>
      <c r="E347" s="473"/>
    </row>
    <row r="348" spans="1:5">
      <c r="A348" s="4"/>
      <c r="C348" s="4"/>
      <c r="D348" s="5"/>
      <c r="E348" s="4"/>
    </row>
    <row r="349" spans="1:5">
      <c r="A349" s="365"/>
      <c r="B349" s="366"/>
      <c r="C349" s="367" t="s">
        <v>8385</v>
      </c>
      <c r="D349" s="386" t="s">
        <v>8384</v>
      </c>
      <c r="E349" s="369"/>
    </row>
    <row r="350" spans="1:5">
      <c r="A350" s="365">
        <v>602.90000999999995</v>
      </c>
      <c r="B350" s="366"/>
      <c r="C350" s="367" t="s">
        <v>7714</v>
      </c>
      <c r="D350" s="386"/>
      <c r="E350" s="369" t="s">
        <v>4043</v>
      </c>
    </row>
    <row r="351" spans="1:5">
      <c r="A351" s="365">
        <v>602.90002000000004</v>
      </c>
      <c r="B351" s="366"/>
      <c r="C351" s="367" t="s">
        <v>7715</v>
      </c>
      <c r="D351" s="386"/>
      <c r="E351" s="369" t="s">
        <v>4043</v>
      </c>
    </row>
    <row r="352" spans="1:5" ht="27.6">
      <c r="A352" s="365">
        <v>602.90003000000002</v>
      </c>
      <c r="B352" s="366"/>
      <c r="C352" s="367" t="s">
        <v>8382</v>
      </c>
      <c r="D352" s="386" t="s">
        <v>8386</v>
      </c>
      <c r="E352" s="369" t="s">
        <v>4043</v>
      </c>
    </row>
    <row r="353" spans="1:5" ht="27.6">
      <c r="A353" s="365">
        <v>602.90003999999999</v>
      </c>
      <c r="B353" s="366"/>
      <c r="C353" s="367" t="s">
        <v>8388</v>
      </c>
      <c r="D353" s="386" t="s">
        <v>8386</v>
      </c>
      <c r="E353" s="369" t="s">
        <v>4043</v>
      </c>
    </row>
    <row r="354" spans="1:5" ht="27.6">
      <c r="A354" s="365">
        <v>602.90004999999996</v>
      </c>
      <c r="B354" s="366"/>
      <c r="C354" s="367" t="s">
        <v>8389</v>
      </c>
      <c r="D354" s="386" t="s">
        <v>8386</v>
      </c>
      <c r="E354" s="369" t="s">
        <v>4043</v>
      </c>
    </row>
    <row r="355" spans="1:5" ht="12.75" customHeight="1">
      <c r="A355" s="365">
        <v>602.90006000000005</v>
      </c>
      <c r="B355" s="366"/>
      <c r="C355" s="367" t="s">
        <v>8370</v>
      </c>
      <c r="D355" s="386" t="s">
        <v>8387</v>
      </c>
      <c r="E355" s="369" t="s">
        <v>4043</v>
      </c>
    </row>
    <row r="356" spans="1:5">
      <c r="A356" s="422"/>
      <c r="B356" s="423"/>
      <c r="C356" s="424"/>
      <c r="D356" s="425"/>
      <c r="E356" s="426"/>
    </row>
    <row r="357" spans="1:5">
      <c r="A357" s="365">
        <v>601.90011000000004</v>
      </c>
      <c r="B357" s="366"/>
      <c r="C357" s="367" t="s">
        <v>5448</v>
      </c>
      <c r="D357" s="368" t="s">
        <v>7713</v>
      </c>
      <c r="E357" s="369" t="s">
        <v>4041</v>
      </c>
    </row>
    <row r="359" spans="1:5">
      <c r="A359" s="50" t="s">
        <v>5015</v>
      </c>
      <c r="B359" s="55"/>
      <c r="C359" s="18" t="s">
        <v>4035</v>
      </c>
      <c r="D359" s="206"/>
      <c r="E359" s="52"/>
    </row>
    <row r="361" spans="1:5">
      <c r="A361" s="45" t="s">
        <v>4569</v>
      </c>
      <c r="B361" s="46"/>
      <c r="C361" s="13" t="s">
        <v>5016</v>
      </c>
      <c r="D361" s="208"/>
      <c r="E361" s="47"/>
    </row>
    <row r="362" spans="1:5">
      <c r="A362" s="9"/>
      <c r="C362" s="424" t="s">
        <v>74</v>
      </c>
      <c r="E362" s="48"/>
    </row>
    <row r="363" spans="1:5">
      <c r="A363" s="9"/>
      <c r="C363" s="6" t="s">
        <v>5017</v>
      </c>
      <c r="E363" s="48"/>
    </row>
    <row r="364" spans="1:5">
      <c r="A364" s="9"/>
      <c r="C364" s="6" t="s">
        <v>5018</v>
      </c>
      <c r="E364" s="48"/>
    </row>
    <row r="365" spans="1:5">
      <c r="A365" s="9"/>
      <c r="C365" s="6" t="s">
        <v>5454</v>
      </c>
      <c r="E365" s="48"/>
    </row>
    <row r="366" spans="1:5">
      <c r="A366" s="9"/>
      <c r="C366" s="6" t="s">
        <v>5451</v>
      </c>
      <c r="E366" s="48"/>
    </row>
    <row r="367" spans="1:5">
      <c r="A367" s="9"/>
      <c r="C367" s="6" t="s">
        <v>5452</v>
      </c>
      <c r="E367" s="48"/>
    </row>
    <row r="368" spans="1:5">
      <c r="A368" s="9"/>
      <c r="C368" s="6" t="s">
        <v>5453</v>
      </c>
      <c r="E368" s="48"/>
    </row>
    <row r="369" spans="1:5">
      <c r="A369" s="9"/>
      <c r="C369" s="6" t="s">
        <v>5276</v>
      </c>
      <c r="E369" s="48"/>
    </row>
    <row r="370" spans="1:5">
      <c r="A370" s="9"/>
      <c r="C370" s="6" t="s">
        <v>5277</v>
      </c>
      <c r="E370" s="48"/>
    </row>
    <row r="371" spans="1:5">
      <c r="A371" s="9" t="s">
        <v>1947</v>
      </c>
      <c r="C371" s="6" t="s">
        <v>5936</v>
      </c>
      <c r="E371" s="48"/>
    </row>
    <row r="372" spans="1:5">
      <c r="A372" s="9"/>
      <c r="C372" s="6" t="s">
        <v>5937</v>
      </c>
      <c r="E372" s="48"/>
    </row>
    <row r="373" spans="1:5">
      <c r="A373" s="9" t="s">
        <v>1947</v>
      </c>
      <c r="C373" s="6" t="s">
        <v>8400</v>
      </c>
      <c r="E373" s="48"/>
    </row>
    <row r="374" spans="1:5">
      <c r="A374" s="9" t="s">
        <v>4570</v>
      </c>
      <c r="C374" s="108" t="s">
        <v>3076</v>
      </c>
      <c r="D374" s="213"/>
      <c r="E374" s="48"/>
    </row>
    <row r="375" spans="1:5">
      <c r="A375" s="9" t="s">
        <v>3227</v>
      </c>
      <c r="C375" s="6" t="s">
        <v>8401</v>
      </c>
      <c r="E375" s="48"/>
    </row>
    <row r="376" spans="1:5">
      <c r="A376" s="9"/>
      <c r="C376" s="6" t="s">
        <v>8393</v>
      </c>
      <c r="E376" s="48"/>
    </row>
    <row r="377" spans="1:5">
      <c r="A377" s="9"/>
      <c r="C377" s="6" t="s">
        <v>8394</v>
      </c>
      <c r="E377" s="48"/>
    </row>
    <row r="378" spans="1:5">
      <c r="A378" s="9"/>
      <c r="C378" s="6" t="s">
        <v>8395</v>
      </c>
      <c r="E378" s="48"/>
    </row>
    <row r="379" spans="1:5">
      <c r="A379" s="9"/>
      <c r="C379" s="6" t="s">
        <v>8396</v>
      </c>
      <c r="E379" s="48"/>
    </row>
    <row r="380" spans="1:5">
      <c r="A380" s="9"/>
      <c r="C380" s="6" t="s">
        <v>5933</v>
      </c>
      <c r="E380" s="48"/>
    </row>
    <row r="381" spans="1:5">
      <c r="A381" s="9"/>
      <c r="C381" s="6" t="s">
        <v>5934</v>
      </c>
      <c r="E381" s="48"/>
    </row>
    <row r="382" spans="1:5">
      <c r="A382" s="9"/>
      <c r="C382" s="6" t="s">
        <v>5935</v>
      </c>
      <c r="E382" s="48"/>
    </row>
    <row r="383" spans="1:5">
      <c r="A383" s="9"/>
      <c r="C383" s="6" t="s">
        <v>5938</v>
      </c>
      <c r="E383" s="48"/>
    </row>
    <row r="384" spans="1:5">
      <c r="A384" s="9"/>
      <c r="C384" s="6" t="s">
        <v>5939</v>
      </c>
      <c r="E384" s="48"/>
    </row>
    <row r="385" spans="1:5">
      <c r="A385" s="9"/>
      <c r="C385" s="6" t="s">
        <v>5940</v>
      </c>
      <c r="E385" s="48"/>
    </row>
    <row r="386" spans="1:5">
      <c r="A386" s="9" t="s">
        <v>4580</v>
      </c>
      <c r="C386" s="6" t="s">
        <v>8402</v>
      </c>
      <c r="E386" s="48"/>
    </row>
    <row r="387" spans="1:5">
      <c r="A387" s="9" t="s">
        <v>1947</v>
      </c>
      <c r="C387" s="6" t="s">
        <v>8390</v>
      </c>
      <c r="E387" s="48"/>
    </row>
    <row r="388" spans="1:5">
      <c r="A388" s="9" t="s">
        <v>4570</v>
      </c>
      <c r="C388" s="124">
        <v>99</v>
      </c>
      <c r="E388" s="48"/>
    </row>
    <row r="389" spans="1:5">
      <c r="A389" s="9" t="s">
        <v>3227</v>
      </c>
      <c r="C389" s="6" t="s">
        <v>8397</v>
      </c>
      <c r="E389" s="48"/>
    </row>
    <row r="390" spans="1:5">
      <c r="A390" s="10"/>
      <c r="B390" s="11"/>
      <c r="C390" s="346" t="s">
        <v>8405</v>
      </c>
      <c r="D390" s="209"/>
      <c r="E390" s="49"/>
    </row>
    <row r="392" spans="1:5">
      <c r="A392" s="469" t="s">
        <v>4031</v>
      </c>
      <c r="B392" s="470"/>
      <c r="C392" s="471" t="s">
        <v>75</v>
      </c>
      <c r="D392" s="472"/>
      <c r="E392" s="473"/>
    </row>
    <row r="393" spans="1:5">
      <c r="A393" s="422"/>
      <c r="B393" s="423"/>
      <c r="C393" s="424"/>
      <c r="D393" s="425"/>
      <c r="E393" s="426"/>
    </row>
    <row r="394" spans="1:5">
      <c r="A394" s="427" t="s">
        <v>4570</v>
      </c>
      <c r="B394" s="428"/>
      <c r="C394" s="429" t="s">
        <v>4032</v>
      </c>
      <c r="D394" s="430"/>
      <c r="E394" s="431"/>
    </row>
    <row r="395" spans="1:5">
      <c r="A395" s="434" t="s">
        <v>4566</v>
      </c>
      <c r="B395" s="435"/>
      <c r="C395" s="436" t="s">
        <v>4033</v>
      </c>
      <c r="D395" s="437"/>
      <c r="E395" s="438"/>
    </row>
    <row r="396" spans="1:5">
      <c r="A396" s="422"/>
      <c r="B396" s="423"/>
      <c r="C396" s="424"/>
      <c r="D396" s="425"/>
      <c r="E396" s="426"/>
    </row>
    <row r="397" spans="1:5">
      <c r="A397" s="365"/>
      <c r="B397" s="366"/>
      <c r="C397" s="367" t="s">
        <v>7310</v>
      </c>
      <c r="D397" s="386" t="s">
        <v>7309</v>
      </c>
      <c r="E397" s="369"/>
    </row>
    <row r="398" spans="1:5">
      <c r="A398" s="365">
        <v>603.10915</v>
      </c>
      <c r="B398" s="366"/>
      <c r="C398" s="367" t="s">
        <v>5262</v>
      </c>
      <c r="D398" s="386"/>
      <c r="E398" s="369" t="s">
        <v>4041</v>
      </c>
    </row>
    <row r="399" spans="1:5">
      <c r="A399" s="365">
        <v>603.11009999999999</v>
      </c>
      <c r="B399" s="366"/>
      <c r="C399" s="367" t="s">
        <v>5263</v>
      </c>
      <c r="D399" s="386"/>
      <c r="E399" s="369" t="s">
        <v>4041</v>
      </c>
    </row>
    <row r="400" spans="1:5">
      <c r="A400" s="365">
        <v>603.11015999999995</v>
      </c>
      <c r="B400" s="366"/>
      <c r="C400" s="367" t="s">
        <v>5264</v>
      </c>
      <c r="D400" s="386"/>
      <c r="E400" s="369" t="s">
        <v>4041</v>
      </c>
    </row>
    <row r="401" spans="1:5">
      <c r="A401" s="365">
        <v>603.11111000000005</v>
      </c>
      <c r="B401" s="366"/>
      <c r="C401" s="367" t="s">
        <v>5265</v>
      </c>
      <c r="D401" s="386"/>
      <c r="E401" s="369" t="s">
        <v>4041</v>
      </c>
    </row>
    <row r="402" spans="1:5">
      <c r="A402" s="365">
        <v>603.11117000000002</v>
      </c>
      <c r="B402" s="366"/>
      <c r="C402" s="367" t="s">
        <v>5266</v>
      </c>
      <c r="D402" s="386"/>
      <c r="E402" s="369" t="s">
        <v>4041</v>
      </c>
    </row>
    <row r="403" spans="1:5">
      <c r="A403" s="365">
        <v>603.11212</v>
      </c>
      <c r="B403" s="366"/>
      <c r="C403" s="367" t="s">
        <v>5267</v>
      </c>
      <c r="D403" s="386"/>
      <c r="E403" s="369" t="s">
        <v>4041</v>
      </c>
    </row>
    <row r="404" spans="1:5">
      <c r="A404" s="365">
        <v>603.11217999999997</v>
      </c>
      <c r="B404" s="366"/>
      <c r="C404" s="367" t="s">
        <v>5268</v>
      </c>
      <c r="D404" s="386"/>
      <c r="E404" s="369" t="s">
        <v>4041</v>
      </c>
    </row>
    <row r="405" spans="1:5">
      <c r="A405" s="365">
        <v>603.11312999999996</v>
      </c>
      <c r="B405" s="366"/>
      <c r="C405" s="367" t="s">
        <v>5269</v>
      </c>
      <c r="D405" s="386"/>
      <c r="E405" s="369" t="s">
        <v>4041</v>
      </c>
    </row>
    <row r="406" spans="1:5">
      <c r="A406" s="365">
        <v>603.11319000000003</v>
      </c>
      <c r="B406" s="366"/>
      <c r="C406" s="367" t="s">
        <v>5270</v>
      </c>
      <c r="D406" s="386"/>
      <c r="E406" s="369" t="s">
        <v>4041</v>
      </c>
    </row>
    <row r="407" spans="1:5">
      <c r="A407" s="365">
        <v>603.11414000000002</v>
      </c>
      <c r="B407" s="366"/>
      <c r="C407" s="367" t="s">
        <v>5271</v>
      </c>
      <c r="D407" s="386"/>
      <c r="E407" s="369" t="s">
        <v>4041</v>
      </c>
    </row>
    <row r="408" spans="1:5">
      <c r="A408" s="365">
        <v>603.11419999999998</v>
      </c>
      <c r="B408" s="366"/>
      <c r="C408" s="367" t="s">
        <v>5272</v>
      </c>
      <c r="D408" s="386"/>
      <c r="E408" s="369" t="s">
        <v>4041</v>
      </c>
    </row>
    <row r="409" spans="1:5">
      <c r="A409" s="365">
        <v>603.11514999999997</v>
      </c>
      <c r="B409" s="366"/>
      <c r="C409" s="367" t="s">
        <v>5273</v>
      </c>
      <c r="D409" s="386"/>
      <c r="E409" s="369" t="s">
        <v>4041</v>
      </c>
    </row>
    <row r="410" spans="1:5">
      <c r="A410" s="365"/>
      <c r="B410" s="366"/>
      <c r="C410" s="367"/>
      <c r="D410" s="386"/>
      <c r="E410" s="369"/>
    </row>
    <row r="411" spans="1:5" ht="27.6">
      <c r="A411" s="365">
        <v>603.10006999999996</v>
      </c>
      <c r="B411" s="366"/>
      <c r="C411" s="367" t="s">
        <v>5260</v>
      </c>
      <c r="D411" s="386" t="s">
        <v>7723</v>
      </c>
      <c r="E411" s="369" t="s">
        <v>4041</v>
      </c>
    </row>
    <row r="412" spans="1:5" ht="27.6">
      <c r="A412" s="365">
        <v>603.10037</v>
      </c>
      <c r="B412" s="366"/>
      <c r="C412" s="367" t="s">
        <v>8398</v>
      </c>
      <c r="D412" s="386" t="s">
        <v>7723</v>
      </c>
      <c r="E412" s="369" t="s">
        <v>4041</v>
      </c>
    </row>
    <row r="413" spans="1:5" ht="27.6">
      <c r="A413" s="365">
        <v>603.10046999999997</v>
      </c>
      <c r="B413" s="366"/>
      <c r="C413" s="367" t="s">
        <v>8399</v>
      </c>
      <c r="D413" s="386" t="s">
        <v>7723</v>
      </c>
      <c r="E413" s="369" t="s">
        <v>4041</v>
      </c>
    </row>
    <row r="414" spans="1:5" ht="27.6">
      <c r="A414" s="365">
        <v>603.10056999999995</v>
      </c>
      <c r="B414" s="366"/>
      <c r="C414" s="367" t="s">
        <v>5261</v>
      </c>
      <c r="D414" s="386" t="s">
        <v>7724</v>
      </c>
      <c r="E414" s="369" t="s">
        <v>4041</v>
      </c>
    </row>
    <row r="415" spans="1:5">
      <c r="A415" s="365"/>
      <c r="B415" s="366"/>
      <c r="C415" s="367"/>
      <c r="D415" s="386"/>
      <c r="E415" s="369"/>
    </row>
    <row r="416" spans="1:5">
      <c r="A416" s="365">
        <v>603.19901000000004</v>
      </c>
      <c r="B416" s="366"/>
      <c r="C416" s="367" t="s">
        <v>5458</v>
      </c>
      <c r="D416" s="386" t="s">
        <v>7309</v>
      </c>
      <c r="E416" s="369" t="s">
        <v>4041</v>
      </c>
    </row>
    <row r="417" spans="1:5">
      <c r="A417" s="365">
        <v>603.19902000000002</v>
      </c>
      <c r="B417" s="366"/>
      <c r="C417" s="367" t="s">
        <v>8391</v>
      </c>
      <c r="D417" s="386" t="s">
        <v>8411</v>
      </c>
      <c r="E417" s="369" t="s">
        <v>4041</v>
      </c>
    </row>
    <row r="418" spans="1:5">
      <c r="A418" s="365">
        <v>603.19902999999999</v>
      </c>
      <c r="B418" s="366"/>
      <c r="C418" s="367" t="s">
        <v>8392</v>
      </c>
      <c r="D418" s="386" t="s">
        <v>8411</v>
      </c>
      <c r="E418" s="369" t="s">
        <v>4041</v>
      </c>
    </row>
    <row r="419" spans="1:5">
      <c r="A419" s="365">
        <v>603.19911000000002</v>
      </c>
      <c r="B419" s="366"/>
      <c r="C419" s="367" t="s">
        <v>8404</v>
      </c>
      <c r="D419" s="386" t="s">
        <v>8403</v>
      </c>
      <c r="E419" s="369" t="s">
        <v>4043</v>
      </c>
    </row>
    <row r="421" spans="1:5">
      <c r="A421" s="469" t="s">
        <v>5148</v>
      </c>
      <c r="B421" s="470"/>
      <c r="C421" s="471" t="s">
        <v>76</v>
      </c>
      <c r="D421" s="472"/>
      <c r="E421" s="473"/>
    </row>
    <row r="422" spans="1:5">
      <c r="A422" s="422"/>
      <c r="B422" s="423"/>
      <c r="C422" s="424"/>
      <c r="D422" s="425"/>
      <c r="E422" s="426"/>
    </row>
    <row r="423" spans="1:5">
      <c r="A423" s="427" t="s">
        <v>4581</v>
      </c>
      <c r="B423" s="428"/>
      <c r="C423" s="429" t="s">
        <v>5149</v>
      </c>
      <c r="D423" s="430"/>
      <c r="E423" s="431"/>
    </row>
    <row r="424" spans="1:5">
      <c r="A424" s="434" t="s">
        <v>4573</v>
      </c>
      <c r="B424" s="435"/>
      <c r="C424" s="436" t="s">
        <v>4574</v>
      </c>
      <c r="D424" s="437"/>
      <c r="E424" s="438"/>
    </row>
    <row r="425" spans="1:5">
      <c r="A425" s="422"/>
      <c r="B425" s="423"/>
      <c r="C425" s="424"/>
      <c r="D425" s="425"/>
      <c r="E425" s="426"/>
    </row>
    <row r="426" spans="1:5">
      <c r="A426" s="365"/>
      <c r="B426" s="366"/>
      <c r="C426" s="367" t="s">
        <v>7312</v>
      </c>
      <c r="D426" s="386" t="s">
        <v>7311</v>
      </c>
      <c r="E426" s="369"/>
    </row>
    <row r="427" spans="1:5">
      <c r="A427" s="365">
        <v>603.21</v>
      </c>
      <c r="B427" s="366"/>
      <c r="C427" s="367" t="s">
        <v>4022</v>
      </c>
      <c r="D427" s="386"/>
      <c r="E427" s="369" t="s">
        <v>4041</v>
      </c>
    </row>
    <row r="428" spans="1:5">
      <c r="A428" s="365">
        <v>603.22</v>
      </c>
      <c r="B428" s="366"/>
      <c r="C428" s="367" t="s">
        <v>4023</v>
      </c>
      <c r="D428" s="386"/>
      <c r="E428" s="369" t="s">
        <v>4041</v>
      </c>
    </row>
    <row r="429" spans="1:5">
      <c r="A429" s="365">
        <v>603.23</v>
      </c>
      <c r="B429" s="366"/>
      <c r="C429" s="367" t="s">
        <v>4024</v>
      </c>
      <c r="D429" s="386"/>
      <c r="E429" s="369" t="s">
        <v>4041</v>
      </c>
    </row>
    <row r="430" spans="1:5">
      <c r="A430" s="365">
        <v>603.24</v>
      </c>
      <c r="B430" s="366"/>
      <c r="C430" s="367" t="s">
        <v>4025</v>
      </c>
      <c r="D430" s="386"/>
      <c r="E430" s="369" t="s">
        <v>4041</v>
      </c>
    </row>
    <row r="431" spans="1:5">
      <c r="A431" s="365">
        <v>603.25</v>
      </c>
      <c r="B431" s="366"/>
      <c r="C431" s="367" t="s">
        <v>4026</v>
      </c>
      <c r="D431" s="386"/>
      <c r="E431" s="369" t="s">
        <v>4041</v>
      </c>
    </row>
    <row r="432" spans="1:5">
      <c r="A432" s="365"/>
      <c r="B432" s="366"/>
      <c r="C432" s="367"/>
      <c r="D432" s="386"/>
      <c r="E432" s="369"/>
    </row>
    <row r="433" spans="1:5">
      <c r="A433" s="365">
        <v>603.20003999999994</v>
      </c>
      <c r="B433" s="366"/>
      <c r="C433" s="367" t="s">
        <v>5274</v>
      </c>
      <c r="D433" s="386" t="s">
        <v>7725</v>
      </c>
      <c r="E433" s="369" t="s">
        <v>4041</v>
      </c>
    </row>
    <row r="434" spans="1:5">
      <c r="A434" s="365">
        <v>603.20054000000005</v>
      </c>
      <c r="B434" s="366"/>
      <c r="C434" s="367" t="s">
        <v>5275</v>
      </c>
      <c r="D434" s="386" t="s">
        <v>7726</v>
      </c>
      <c r="E434" s="369" t="s">
        <v>4041</v>
      </c>
    </row>
    <row r="435" spans="1:5">
      <c r="A435" s="365"/>
      <c r="B435" s="366"/>
      <c r="C435" s="367"/>
      <c r="D435" s="386"/>
      <c r="E435" s="369"/>
    </row>
    <row r="436" spans="1:5">
      <c r="A436" s="365">
        <v>603.29900999999995</v>
      </c>
      <c r="B436" s="366"/>
      <c r="C436" s="367" t="s">
        <v>5459</v>
      </c>
      <c r="D436" s="386" t="s">
        <v>7311</v>
      </c>
      <c r="E436" s="369" t="s">
        <v>4041</v>
      </c>
    </row>
    <row r="437" spans="1:5">
      <c r="A437" s="365">
        <v>603.29902000000004</v>
      </c>
      <c r="B437" s="366"/>
      <c r="C437" s="367" t="s">
        <v>8391</v>
      </c>
      <c r="D437" s="386" t="s">
        <v>8406</v>
      </c>
      <c r="E437" s="369" t="s">
        <v>4041</v>
      </c>
    </row>
    <row r="438" spans="1:5">
      <c r="A438" s="365">
        <v>603.29903000000002</v>
      </c>
      <c r="B438" s="366"/>
      <c r="C438" s="367" t="s">
        <v>8392</v>
      </c>
      <c r="D438" s="386" t="s">
        <v>8406</v>
      </c>
      <c r="E438" s="369" t="s">
        <v>4041</v>
      </c>
    </row>
    <row r="439" spans="1:5">
      <c r="A439" s="365">
        <v>603.29911000000004</v>
      </c>
      <c r="B439" s="366"/>
      <c r="C439" s="367" t="s">
        <v>8404</v>
      </c>
      <c r="D439" s="386" t="s">
        <v>8407</v>
      </c>
      <c r="E439" s="369" t="s">
        <v>4043</v>
      </c>
    </row>
    <row r="440" spans="1:5">
      <c r="A440" s="422"/>
      <c r="B440" s="423"/>
      <c r="C440" s="424"/>
      <c r="D440" s="425"/>
      <c r="E440" s="426"/>
    </row>
    <row r="441" spans="1:5">
      <c r="A441" s="469" t="s">
        <v>4193</v>
      </c>
      <c r="B441" s="470"/>
      <c r="C441" s="470" t="s">
        <v>77</v>
      </c>
      <c r="D441" s="474"/>
      <c r="E441" s="473"/>
    </row>
    <row r="443" spans="1:5">
      <c r="A443" s="45" t="s">
        <v>4581</v>
      </c>
      <c r="B443" s="46"/>
      <c r="C443" s="13" t="s">
        <v>5393</v>
      </c>
      <c r="D443" s="208"/>
      <c r="E443" s="47"/>
    </row>
    <row r="444" spans="1:5">
      <c r="A444" s="9"/>
      <c r="C444" s="6" t="s">
        <v>5394</v>
      </c>
      <c r="E444" s="48"/>
    </row>
    <row r="445" spans="1:5">
      <c r="A445" s="9"/>
      <c r="C445" s="6" t="s">
        <v>5395</v>
      </c>
      <c r="E445" s="48"/>
    </row>
    <row r="446" spans="1:5">
      <c r="A446" s="9"/>
      <c r="C446" s="6" t="s">
        <v>5396</v>
      </c>
      <c r="E446" s="48"/>
    </row>
    <row r="447" spans="1:5">
      <c r="A447" s="9"/>
      <c r="C447" s="6" t="s">
        <v>5397</v>
      </c>
      <c r="E447" s="48"/>
    </row>
    <row r="448" spans="1:5">
      <c r="A448" s="9"/>
      <c r="C448" s="6" t="s">
        <v>5398</v>
      </c>
      <c r="E448" s="48"/>
    </row>
    <row r="449" spans="1:5">
      <c r="A449" s="9"/>
      <c r="C449" s="6" t="s">
        <v>5399</v>
      </c>
      <c r="E449" s="48"/>
    </row>
    <row r="450" spans="1:5">
      <c r="A450" s="9"/>
      <c r="C450" s="6" t="s">
        <v>5400</v>
      </c>
      <c r="E450" s="48"/>
    </row>
    <row r="451" spans="1:5">
      <c r="A451" s="9"/>
      <c r="C451" s="6" t="s">
        <v>6060</v>
      </c>
      <c r="E451" s="48"/>
    </row>
    <row r="452" spans="1:5">
      <c r="A452" s="9"/>
      <c r="C452" s="6" t="s">
        <v>5401</v>
      </c>
      <c r="E452" s="48"/>
    </row>
    <row r="453" spans="1:5">
      <c r="A453" s="9" t="s">
        <v>4565</v>
      </c>
      <c r="C453" s="6" t="s">
        <v>2900</v>
      </c>
      <c r="E453" s="48"/>
    </row>
    <row r="454" spans="1:5">
      <c r="A454" s="9"/>
      <c r="C454" s="6" t="s">
        <v>5905</v>
      </c>
      <c r="E454" s="48"/>
    </row>
    <row r="455" spans="1:5">
      <c r="A455" s="9"/>
      <c r="C455" s="6" t="s">
        <v>5906</v>
      </c>
      <c r="E455" s="48"/>
    </row>
    <row r="456" spans="1:5">
      <c r="A456" s="9"/>
      <c r="C456" s="6" t="s">
        <v>5907</v>
      </c>
      <c r="E456" s="48"/>
    </row>
    <row r="457" spans="1:5">
      <c r="A457" s="9"/>
      <c r="C457" s="6" t="s">
        <v>5908</v>
      </c>
      <c r="E457" s="48"/>
    </row>
    <row r="458" spans="1:5">
      <c r="A458" s="9" t="s">
        <v>3227</v>
      </c>
      <c r="C458" s="6" t="s">
        <v>5013</v>
      </c>
      <c r="E458" s="48"/>
    </row>
    <row r="459" spans="1:5">
      <c r="A459" s="9"/>
      <c r="C459" s="6" t="s">
        <v>4194</v>
      </c>
      <c r="E459" s="48"/>
    </row>
    <row r="460" spans="1:5">
      <c r="A460" s="9"/>
      <c r="C460" s="6" t="s">
        <v>5411</v>
      </c>
      <c r="E460" s="48"/>
    </row>
    <row r="461" spans="1:5">
      <c r="A461" s="9"/>
      <c r="C461" s="6" t="s">
        <v>5409</v>
      </c>
      <c r="E461" s="48"/>
    </row>
    <row r="462" spans="1:5">
      <c r="A462" s="9"/>
      <c r="C462" s="6" t="s">
        <v>5410</v>
      </c>
      <c r="E462" s="48"/>
    </row>
    <row r="463" spans="1:5">
      <c r="A463" s="9"/>
      <c r="C463" s="6" t="s">
        <v>6061</v>
      </c>
      <c r="E463" s="48"/>
    </row>
    <row r="464" spans="1:5">
      <c r="A464" s="9"/>
      <c r="C464" s="6" t="s">
        <v>6062</v>
      </c>
      <c r="E464" s="48"/>
    </row>
    <row r="465" spans="1:5">
      <c r="A465" s="9"/>
      <c r="C465" s="6" t="s">
        <v>6063</v>
      </c>
      <c r="E465" s="48"/>
    </row>
    <row r="466" spans="1:5">
      <c r="A466" s="9"/>
      <c r="C466" s="6" t="s">
        <v>6064</v>
      </c>
      <c r="E466" s="48"/>
    </row>
    <row r="467" spans="1:5">
      <c r="A467" s="9" t="s">
        <v>4580</v>
      </c>
      <c r="C467" s="6" t="s">
        <v>4588</v>
      </c>
      <c r="E467" s="48"/>
    </row>
    <row r="468" spans="1:5">
      <c r="A468" s="9"/>
      <c r="C468" s="6" t="s">
        <v>5405</v>
      </c>
      <c r="E468" s="48"/>
    </row>
    <row r="469" spans="1:5">
      <c r="A469" s="9"/>
      <c r="C469" s="6" t="s">
        <v>5079</v>
      </c>
      <c r="E469" s="48"/>
    </row>
    <row r="470" spans="1:5">
      <c r="A470" s="10"/>
      <c r="B470" s="11"/>
      <c r="C470" s="12" t="s">
        <v>5406</v>
      </c>
      <c r="D470" s="209"/>
      <c r="E470" s="49"/>
    </row>
    <row r="472" spans="1:5">
      <c r="A472" s="475" t="s">
        <v>5465</v>
      </c>
      <c r="B472" s="366"/>
      <c r="C472" s="367" t="s">
        <v>5402</v>
      </c>
      <c r="D472" s="386"/>
      <c r="E472" s="476"/>
    </row>
    <row r="473" spans="1:5">
      <c r="A473" s="422"/>
      <c r="B473" s="423"/>
      <c r="C473" s="424"/>
      <c r="D473" s="425"/>
      <c r="E473" s="426"/>
    </row>
    <row r="474" spans="1:5">
      <c r="A474" s="365" t="s">
        <v>4567</v>
      </c>
      <c r="B474" s="366"/>
      <c r="C474" s="367" t="s">
        <v>5403</v>
      </c>
      <c r="D474" s="386" t="s">
        <v>7727</v>
      </c>
      <c r="E474" s="369"/>
    </row>
    <row r="475" spans="1:5">
      <c r="A475" s="365">
        <v>603.31118000000004</v>
      </c>
      <c r="B475" s="366"/>
      <c r="C475" s="367" t="s">
        <v>5404</v>
      </c>
      <c r="D475" s="386"/>
      <c r="E475" s="369" t="s">
        <v>4041</v>
      </c>
    </row>
    <row r="476" spans="1:5">
      <c r="A476" s="365">
        <v>603.31110000000001</v>
      </c>
      <c r="B476" s="366"/>
      <c r="C476" s="367" t="s">
        <v>5407</v>
      </c>
      <c r="D476" s="386"/>
      <c r="E476" s="369" t="s">
        <v>4041</v>
      </c>
    </row>
    <row r="477" spans="1:5">
      <c r="A477" s="365">
        <v>603.31111999999996</v>
      </c>
      <c r="B477" s="366"/>
      <c r="C477" s="367" t="s">
        <v>5408</v>
      </c>
      <c r="D477" s="386"/>
      <c r="E477" s="369" t="s">
        <v>4041</v>
      </c>
    </row>
    <row r="478" spans="1:5">
      <c r="A478" s="365">
        <v>603.31128000000001</v>
      </c>
      <c r="B478" s="366"/>
      <c r="C478" s="367" t="s">
        <v>5412</v>
      </c>
      <c r="D478" s="386"/>
      <c r="E478" s="369" t="s">
        <v>4041</v>
      </c>
    </row>
    <row r="479" spans="1:5">
      <c r="A479" s="365">
        <v>603.31119999999999</v>
      </c>
      <c r="B479" s="366"/>
      <c r="C479" s="367" t="s">
        <v>5413</v>
      </c>
      <c r="D479" s="386"/>
      <c r="E479" s="369" t="s">
        <v>4041</v>
      </c>
    </row>
    <row r="480" spans="1:5">
      <c r="A480" s="365">
        <v>603.31122000000005</v>
      </c>
      <c r="B480" s="366"/>
      <c r="C480" s="367" t="s">
        <v>5414</v>
      </c>
      <c r="D480" s="386"/>
      <c r="E480" s="369" t="s">
        <v>4041</v>
      </c>
    </row>
    <row r="481" spans="1:5">
      <c r="A481" s="365">
        <v>603.31137999999999</v>
      </c>
      <c r="B481" s="366"/>
      <c r="C481" s="367" t="s">
        <v>5415</v>
      </c>
      <c r="D481" s="386"/>
      <c r="E481" s="369" t="s">
        <v>4041</v>
      </c>
    </row>
    <row r="482" spans="1:5">
      <c r="A482" s="365">
        <v>603.31129999999996</v>
      </c>
      <c r="B482" s="366"/>
      <c r="C482" s="367" t="s">
        <v>5416</v>
      </c>
      <c r="D482" s="386"/>
      <c r="E482" s="369" t="s">
        <v>4041</v>
      </c>
    </row>
    <row r="483" spans="1:5">
      <c r="A483" s="365">
        <v>603.31132000000002</v>
      </c>
      <c r="B483" s="366"/>
      <c r="C483" s="367" t="s">
        <v>5417</v>
      </c>
      <c r="D483" s="386"/>
      <c r="E483" s="369" t="s">
        <v>4041</v>
      </c>
    </row>
    <row r="484" spans="1:5">
      <c r="A484" s="365">
        <v>603.31147999999996</v>
      </c>
      <c r="B484" s="366"/>
      <c r="C484" s="367" t="s">
        <v>5418</v>
      </c>
      <c r="D484" s="386"/>
      <c r="E484" s="369" t="s">
        <v>4041</v>
      </c>
    </row>
    <row r="485" spans="1:5">
      <c r="A485" s="365">
        <v>603.31140000000005</v>
      </c>
      <c r="B485" s="366"/>
      <c r="C485" s="367" t="s">
        <v>5419</v>
      </c>
      <c r="D485" s="386"/>
      <c r="E485" s="369" t="s">
        <v>4041</v>
      </c>
    </row>
    <row r="486" spans="1:5">
      <c r="A486" s="365">
        <v>603.31142</v>
      </c>
      <c r="B486" s="366"/>
      <c r="C486" s="367" t="s">
        <v>5420</v>
      </c>
      <c r="D486" s="386"/>
      <c r="E486" s="369" t="s">
        <v>4041</v>
      </c>
    </row>
    <row r="487" spans="1:5">
      <c r="A487" s="365">
        <v>603.31158000000005</v>
      </c>
      <c r="B487" s="366"/>
      <c r="C487" s="367" t="s">
        <v>5926</v>
      </c>
      <c r="D487" s="386"/>
      <c r="E487" s="369" t="s">
        <v>4041</v>
      </c>
    </row>
    <row r="488" spans="1:5">
      <c r="A488" s="365">
        <v>603.31150000000002</v>
      </c>
      <c r="B488" s="366"/>
      <c r="C488" s="367" t="s">
        <v>5927</v>
      </c>
      <c r="D488" s="386"/>
      <c r="E488" s="369" t="s">
        <v>4041</v>
      </c>
    </row>
    <row r="489" spans="1:5">
      <c r="A489" s="365">
        <v>603.31151999999997</v>
      </c>
      <c r="B489" s="366"/>
      <c r="C489" s="367" t="s">
        <v>5928</v>
      </c>
      <c r="D489" s="386"/>
      <c r="E489" s="369" t="s">
        <v>4041</v>
      </c>
    </row>
    <row r="490" spans="1:5">
      <c r="A490" s="365">
        <v>603.31168000000002</v>
      </c>
      <c r="B490" s="366"/>
      <c r="C490" s="367" t="s">
        <v>5474</v>
      </c>
      <c r="D490" s="386"/>
      <c r="E490" s="369" t="s">
        <v>4043</v>
      </c>
    </row>
    <row r="491" spans="1:5">
      <c r="A491" s="365">
        <v>603.3116</v>
      </c>
      <c r="B491" s="366"/>
      <c r="C491" s="367" t="s">
        <v>5475</v>
      </c>
      <c r="D491" s="386"/>
      <c r="E491" s="369" t="s">
        <v>4043</v>
      </c>
    </row>
    <row r="492" spans="1:5">
      <c r="A492" s="365">
        <v>603.31161999999995</v>
      </c>
      <c r="B492" s="366"/>
      <c r="C492" s="367" t="s">
        <v>5476</v>
      </c>
      <c r="D492" s="386"/>
      <c r="E492" s="369" t="s">
        <v>4043</v>
      </c>
    </row>
    <row r="493" spans="1:5">
      <c r="A493" s="365">
        <v>603.31178</v>
      </c>
      <c r="B493" s="366"/>
      <c r="C493" s="367" t="s">
        <v>5422</v>
      </c>
      <c r="D493" s="386"/>
      <c r="E493" s="369" t="s">
        <v>4043</v>
      </c>
    </row>
    <row r="494" spans="1:5">
      <c r="A494" s="365">
        <v>603.31169999999997</v>
      </c>
      <c r="B494" s="366"/>
      <c r="C494" s="367" t="s">
        <v>5421</v>
      </c>
      <c r="D494" s="386"/>
      <c r="E494" s="369" t="s">
        <v>4043</v>
      </c>
    </row>
    <row r="495" spans="1:5">
      <c r="A495" s="365">
        <v>603.31172000000004</v>
      </c>
      <c r="B495" s="366"/>
      <c r="C495" s="367" t="s">
        <v>5423</v>
      </c>
      <c r="D495" s="386"/>
      <c r="E495" s="369" t="s">
        <v>4043</v>
      </c>
    </row>
    <row r="496" spans="1:5">
      <c r="A496" s="365">
        <v>603.31187999999997</v>
      </c>
      <c r="B496" s="366"/>
      <c r="C496" s="367" t="s">
        <v>6053</v>
      </c>
      <c r="D496" s="386"/>
      <c r="E496" s="369" t="s">
        <v>4043</v>
      </c>
    </row>
    <row r="497" spans="1:5">
      <c r="A497" s="365">
        <v>603.31179999999995</v>
      </c>
      <c r="B497" s="366"/>
      <c r="C497" s="367" t="s">
        <v>6054</v>
      </c>
      <c r="D497" s="386"/>
      <c r="E497" s="369" t="s">
        <v>4043</v>
      </c>
    </row>
    <row r="498" spans="1:5">
      <c r="A498" s="365">
        <v>603.31182000000001</v>
      </c>
      <c r="B498" s="366"/>
      <c r="C498" s="367" t="s">
        <v>6055</v>
      </c>
      <c r="D498" s="386"/>
      <c r="E498" s="369" t="s">
        <v>4043</v>
      </c>
    </row>
    <row r="500" spans="1:5">
      <c r="A500" s="365" t="s">
        <v>4567</v>
      </c>
      <c r="B500" s="366"/>
      <c r="C500" s="367" t="s">
        <v>5472</v>
      </c>
      <c r="D500" s="386" t="s">
        <v>7727</v>
      </c>
      <c r="E500" s="369"/>
    </row>
    <row r="501" spans="1:5">
      <c r="A501" s="365">
        <v>603.31218000000001</v>
      </c>
      <c r="B501" s="366"/>
      <c r="C501" s="367" t="s">
        <v>5404</v>
      </c>
      <c r="D501" s="386"/>
      <c r="E501" s="369" t="s">
        <v>4041</v>
      </c>
    </row>
    <row r="502" spans="1:5">
      <c r="A502" s="365">
        <v>603.31209999999999</v>
      </c>
      <c r="B502" s="366"/>
      <c r="C502" s="367" t="s">
        <v>5407</v>
      </c>
      <c r="D502" s="386"/>
      <c r="E502" s="369" t="s">
        <v>4041</v>
      </c>
    </row>
    <row r="503" spans="1:5">
      <c r="A503" s="365">
        <v>603.31212000000005</v>
      </c>
      <c r="B503" s="366"/>
      <c r="C503" s="367" t="s">
        <v>5408</v>
      </c>
      <c r="D503" s="386"/>
      <c r="E503" s="369" t="s">
        <v>4041</v>
      </c>
    </row>
    <row r="504" spans="1:5">
      <c r="A504" s="365">
        <v>603.31227999999999</v>
      </c>
      <c r="B504" s="366"/>
      <c r="C504" s="367" t="s">
        <v>5412</v>
      </c>
      <c r="D504" s="386"/>
      <c r="E504" s="369" t="s">
        <v>4041</v>
      </c>
    </row>
    <row r="505" spans="1:5">
      <c r="A505" s="365">
        <v>603.31219999999996</v>
      </c>
      <c r="B505" s="366"/>
      <c r="C505" s="367" t="s">
        <v>5413</v>
      </c>
      <c r="D505" s="386"/>
      <c r="E505" s="369" t="s">
        <v>4041</v>
      </c>
    </row>
    <row r="506" spans="1:5">
      <c r="A506" s="365">
        <v>603.31222000000002</v>
      </c>
      <c r="B506" s="366"/>
      <c r="C506" s="367" t="s">
        <v>5414</v>
      </c>
      <c r="D506" s="386"/>
      <c r="E506" s="369" t="s">
        <v>4041</v>
      </c>
    </row>
    <row r="507" spans="1:5">
      <c r="A507" s="365">
        <v>603.31237999999996</v>
      </c>
      <c r="B507" s="366"/>
      <c r="C507" s="367" t="s">
        <v>5415</v>
      </c>
      <c r="D507" s="386"/>
      <c r="E507" s="369" t="s">
        <v>4041</v>
      </c>
    </row>
    <row r="508" spans="1:5">
      <c r="A508" s="365">
        <v>603.31230000000005</v>
      </c>
      <c r="B508" s="366"/>
      <c r="C508" s="367" t="s">
        <v>5416</v>
      </c>
      <c r="D508" s="386"/>
      <c r="E508" s="369" t="s">
        <v>4041</v>
      </c>
    </row>
    <row r="509" spans="1:5">
      <c r="A509" s="365">
        <v>603.31232</v>
      </c>
      <c r="B509" s="366"/>
      <c r="C509" s="367" t="s">
        <v>5417</v>
      </c>
      <c r="D509" s="386"/>
      <c r="E509" s="369" t="s">
        <v>4041</v>
      </c>
    </row>
    <row r="510" spans="1:5">
      <c r="A510" s="365">
        <v>603.31248000000005</v>
      </c>
      <c r="B510" s="366"/>
      <c r="C510" s="367" t="s">
        <v>5418</v>
      </c>
      <c r="D510" s="386"/>
      <c r="E510" s="369" t="s">
        <v>4041</v>
      </c>
    </row>
    <row r="511" spans="1:5">
      <c r="A511" s="365">
        <v>603.31240000000003</v>
      </c>
      <c r="B511" s="366"/>
      <c r="C511" s="367" t="s">
        <v>5419</v>
      </c>
      <c r="D511" s="386"/>
      <c r="E511" s="369" t="s">
        <v>4041</v>
      </c>
    </row>
    <row r="512" spans="1:5">
      <c r="A512" s="365">
        <v>603.31241999999997</v>
      </c>
      <c r="B512" s="366"/>
      <c r="C512" s="367" t="s">
        <v>5420</v>
      </c>
      <c r="D512" s="386"/>
      <c r="E512" s="369" t="s">
        <v>4041</v>
      </c>
    </row>
    <row r="513" spans="1:5">
      <c r="A513" s="365">
        <v>603.31258000000003</v>
      </c>
      <c r="B513" s="366"/>
      <c r="C513" s="367" t="s">
        <v>5926</v>
      </c>
      <c r="D513" s="386"/>
      <c r="E513" s="369" t="s">
        <v>4041</v>
      </c>
    </row>
    <row r="514" spans="1:5">
      <c r="A514" s="365">
        <v>603.3125</v>
      </c>
      <c r="B514" s="366"/>
      <c r="C514" s="367" t="s">
        <v>5927</v>
      </c>
      <c r="D514" s="386"/>
      <c r="E514" s="369" t="s">
        <v>4041</v>
      </c>
    </row>
    <row r="515" spans="1:5">
      <c r="A515" s="365">
        <v>603.31251999999995</v>
      </c>
      <c r="B515" s="366"/>
      <c r="C515" s="367" t="s">
        <v>5928</v>
      </c>
      <c r="D515" s="386"/>
      <c r="E515" s="369" t="s">
        <v>4041</v>
      </c>
    </row>
    <row r="516" spans="1:5">
      <c r="A516" s="365">
        <v>603.31268</v>
      </c>
      <c r="B516" s="366"/>
      <c r="C516" s="367" t="s">
        <v>5474</v>
      </c>
      <c r="D516" s="386"/>
      <c r="E516" s="369" t="s">
        <v>4043</v>
      </c>
    </row>
    <row r="517" spans="1:5">
      <c r="A517" s="365">
        <v>603.31259999999997</v>
      </c>
      <c r="B517" s="366"/>
      <c r="C517" s="367" t="s">
        <v>5475</v>
      </c>
      <c r="D517" s="386"/>
      <c r="E517" s="369" t="s">
        <v>4043</v>
      </c>
    </row>
    <row r="518" spans="1:5">
      <c r="A518" s="365">
        <v>603.31262000000004</v>
      </c>
      <c r="B518" s="366"/>
      <c r="C518" s="367" t="s">
        <v>5476</v>
      </c>
      <c r="D518" s="386"/>
      <c r="E518" s="369" t="s">
        <v>4043</v>
      </c>
    </row>
    <row r="519" spans="1:5">
      <c r="A519" s="365">
        <v>603.31277999999998</v>
      </c>
      <c r="B519" s="366"/>
      <c r="C519" s="367" t="s">
        <v>5422</v>
      </c>
      <c r="D519" s="386"/>
      <c r="E519" s="369" t="s">
        <v>4043</v>
      </c>
    </row>
    <row r="520" spans="1:5">
      <c r="A520" s="365">
        <v>603.31269999999995</v>
      </c>
      <c r="B520" s="366"/>
      <c r="C520" s="367" t="s">
        <v>5421</v>
      </c>
      <c r="D520" s="386"/>
      <c r="E520" s="369" t="s">
        <v>4043</v>
      </c>
    </row>
    <row r="521" spans="1:5">
      <c r="A521" s="365">
        <v>603.31272000000001</v>
      </c>
      <c r="B521" s="366"/>
      <c r="C521" s="367" t="s">
        <v>5423</v>
      </c>
      <c r="D521" s="386"/>
      <c r="E521" s="369" t="s">
        <v>4043</v>
      </c>
    </row>
    <row r="522" spans="1:5">
      <c r="A522" s="365">
        <v>603.31287999999995</v>
      </c>
      <c r="B522" s="366"/>
      <c r="C522" s="367" t="s">
        <v>6053</v>
      </c>
      <c r="D522" s="386"/>
      <c r="E522" s="369" t="s">
        <v>4043</v>
      </c>
    </row>
    <row r="523" spans="1:5">
      <c r="A523" s="365">
        <v>603.31280000000004</v>
      </c>
      <c r="B523" s="366"/>
      <c r="C523" s="367" t="s">
        <v>6054</v>
      </c>
      <c r="D523" s="386"/>
      <c r="E523" s="369" t="s">
        <v>4043</v>
      </c>
    </row>
    <row r="524" spans="1:5">
      <c r="A524" s="365">
        <v>603.31281999999999</v>
      </c>
      <c r="B524" s="366"/>
      <c r="C524" s="367" t="s">
        <v>6055</v>
      </c>
      <c r="D524" s="386"/>
      <c r="E524" s="369" t="s">
        <v>4043</v>
      </c>
    </row>
    <row r="525" spans="1:5">
      <c r="A525" s="14"/>
      <c r="B525" s="15"/>
      <c r="C525" s="16"/>
      <c r="D525" s="210"/>
      <c r="E525" s="17"/>
    </row>
    <row r="526" spans="1:5">
      <c r="A526" s="365" t="s">
        <v>4567</v>
      </c>
      <c r="B526" s="366"/>
      <c r="C526" s="367" t="s">
        <v>5424</v>
      </c>
      <c r="D526" s="386" t="s">
        <v>7727</v>
      </c>
      <c r="E526" s="369"/>
    </row>
    <row r="527" spans="1:5">
      <c r="A527" s="365">
        <v>603.31417999999996</v>
      </c>
      <c r="B527" s="366"/>
      <c r="C527" s="367" t="s">
        <v>5404</v>
      </c>
      <c r="D527" s="386"/>
      <c r="E527" s="369" t="s">
        <v>4041</v>
      </c>
    </row>
    <row r="528" spans="1:5">
      <c r="A528" s="365">
        <v>603.31410000000005</v>
      </c>
      <c r="B528" s="366"/>
      <c r="C528" s="367" t="s">
        <v>5407</v>
      </c>
      <c r="D528" s="386"/>
      <c r="E528" s="369" t="s">
        <v>4041</v>
      </c>
    </row>
    <row r="529" spans="1:5">
      <c r="A529" s="365">
        <v>603.31412</v>
      </c>
      <c r="B529" s="366"/>
      <c r="C529" s="367" t="s">
        <v>5408</v>
      </c>
      <c r="D529" s="386"/>
      <c r="E529" s="369" t="s">
        <v>4041</v>
      </c>
    </row>
    <row r="530" spans="1:5">
      <c r="A530" s="365">
        <v>603.31428000000005</v>
      </c>
      <c r="B530" s="366"/>
      <c r="C530" s="367" t="s">
        <v>5412</v>
      </c>
      <c r="D530" s="386"/>
      <c r="E530" s="369" t="s">
        <v>4041</v>
      </c>
    </row>
    <row r="531" spans="1:5">
      <c r="A531" s="365">
        <v>603.31420000000003</v>
      </c>
      <c r="B531" s="366"/>
      <c r="C531" s="367" t="s">
        <v>5413</v>
      </c>
      <c r="D531" s="386"/>
      <c r="E531" s="369" t="s">
        <v>4041</v>
      </c>
    </row>
    <row r="532" spans="1:5">
      <c r="A532" s="365">
        <v>603.31421999999998</v>
      </c>
      <c r="B532" s="366"/>
      <c r="C532" s="367" t="s">
        <v>5414</v>
      </c>
      <c r="D532" s="386"/>
      <c r="E532" s="369" t="s">
        <v>4041</v>
      </c>
    </row>
    <row r="533" spans="1:5">
      <c r="A533" s="365">
        <v>603.31438000000003</v>
      </c>
      <c r="B533" s="366"/>
      <c r="C533" s="367" t="s">
        <v>5415</v>
      </c>
      <c r="D533" s="386"/>
      <c r="E533" s="369" t="s">
        <v>4041</v>
      </c>
    </row>
    <row r="534" spans="1:5">
      <c r="A534" s="365">
        <v>603.3143</v>
      </c>
      <c r="B534" s="366"/>
      <c r="C534" s="367" t="s">
        <v>5416</v>
      </c>
      <c r="D534" s="386"/>
      <c r="E534" s="369" t="s">
        <v>4041</v>
      </c>
    </row>
    <row r="535" spans="1:5">
      <c r="A535" s="365">
        <v>603.31431999999995</v>
      </c>
      <c r="B535" s="366"/>
      <c r="C535" s="367" t="s">
        <v>5417</v>
      </c>
      <c r="D535" s="386"/>
      <c r="E535" s="369" t="s">
        <v>4041</v>
      </c>
    </row>
    <row r="536" spans="1:5">
      <c r="A536" s="365">
        <v>603.31448</v>
      </c>
      <c r="B536" s="366"/>
      <c r="C536" s="367" t="s">
        <v>5418</v>
      </c>
      <c r="D536" s="386"/>
      <c r="E536" s="369" t="s">
        <v>4041</v>
      </c>
    </row>
    <row r="537" spans="1:5">
      <c r="A537" s="365">
        <v>603.31439999999998</v>
      </c>
      <c r="B537" s="366"/>
      <c r="C537" s="367" t="s">
        <v>5419</v>
      </c>
      <c r="D537" s="386"/>
      <c r="E537" s="369" t="s">
        <v>4041</v>
      </c>
    </row>
    <row r="538" spans="1:5">
      <c r="A538" s="365">
        <v>603.31442000000004</v>
      </c>
      <c r="B538" s="366"/>
      <c r="C538" s="367" t="s">
        <v>5420</v>
      </c>
      <c r="D538" s="386"/>
      <c r="E538" s="369" t="s">
        <v>4041</v>
      </c>
    </row>
    <row r="539" spans="1:5">
      <c r="A539" s="365">
        <v>603.31457999999998</v>
      </c>
      <c r="B539" s="366"/>
      <c r="C539" s="367" t="s">
        <v>5926</v>
      </c>
      <c r="D539" s="386"/>
      <c r="E539" s="369" t="s">
        <v>4041</v>
      </c>
    </row>
    <row r="540" spans="1:5">
      <c r="A540" s="365">
        <v>603.31449999999995</v>
      </c>
      <c r="B540" s="366"/>
      <c r="C540" s="367" t="s">
        <v>5927</v>
      </c>
      <c r="D540" s="386"/>
      <c r="E540" s="369" t="s">
        <v>4041</v>
      </c>
    </row>
    <row r="541" spans="1:5">
      <c r="A541" s="365">
        <v>603.31452000000002</v>
      </c>
      <c r="B541" s="366"/>
      <c r="C541" s="367" t="s">
        <v>5928</v>
      </c>
      <c r="D541" s="386"/>
      <c r="E541" s="369" t="s">
        <v>4041</v>
      </c>
    </row>
    <row r="542" spans="1:5">
      <c r="A542" s="365">
        <v>603.31467999999995</v>
      </c>
      <c r="B542" s="366"/>
      <c r="C542" s="367" t="s">
        <v>5474</v>
      </c>
      <c r="D542" s="386"/>
      <c r="E542" s="369" t="s">
        <v>4043</v>
      </c>
    </row>
    <row r="543" spans="1:5">
      <c r="A543" s="365">
        <v>603.31460000000004</v>
      </c>
      <c r="B543" s="366"/>
      <c r="C543" s="367" t="s">
        <v>5475</v>
      </c>
      <c r="D543" s="386"/>
      <c r="E543" s="369" t="s">
        <v>4043</v>
      </c>
    </row>
    <row r="544" spans="1:5">
      <c r="A544" s="365">
        <v>603.31461999999999</v>
      </c>
      <c r="B544" s="366"/>
      <c r="C544" s="367" t="s">
        <v>5476</v>
      </c>
      <c r="D544" s="386"/>
      <c r="E544" s="369" t="s">
        <v>4043</v>
      </c>
    </row>
    <row r="545" spans="1:5">
      <c r="A545" s="365">
        <v>603.31478000000004</v>
      </c>
      <c r="B545" s="366"/>
      <c r="C545" s="367" t="s">
        <v>5422</v>
      </c>
      <c r="D545" s="386"/>
      <c r="E545" s="369" t="s">
        <v>4043</v>
      </c>
    </row>
    <row r="546" spans="1:5">
      <c r="A546" s="365">
        <v>603.31470000000002</v>
      </c>
      <c r="B546" s="366"/>
      <c r="C546" s="367" t="s">
        <v>5421</v>
      </c>
      <c r="D546" s="386"/>
      <c r="E546" s="369" t="s">
        <v>4043</v>
      </c>
    </row>
    <row r="547" spans="1:5">
      <c r="A547" s="365">
        <v>603.31471999999997</v>
      </c>
      <c r="B547" s="366"/>
      <c r="C547" s="367" t="s">
        <v>5423</v>
      </c>
      <c r="D547" s="386"/>
      <c r="E547" s="369" t="s">
        <v>4043</v>
      </c>
    </row>
    <row r="548" spans="1:5">
      <c r="A548" s="365">
        <v>603.31488000000002</v>
      </c>
      <c r="B548" s="366"/>
      <c r="C548" s="367" t="s">
        <v>6053</v>
      </c>
      <c r="D548" s="386"/>
      <c r="E548" s="369" t="s">
        <v>4043</v>
      </c>
    </row>
    <row r="549" spans="1:5">
      <c r="A549" s="365">
        <v>603.31479999999999</v>
      </c>
      <c r="B549" s="366"/>
      <c r="C549" s="367" t="s">
        <v>6054</v>
      </c>
      <c r="D549" s="386"/>
      <c r="E549" s="369" t="s">
        <v>4043</v>
      </c>
    </row>
    <row r="550" spans="1:5">
      <c r="A550" s="365">
        <v>603.31482000000005</v>
      </c>
      <c r="B550" s="366"/>
      <c r="C550" s="367" t="s">
        <v>6055</v>
      </c>
      <c r="D550" s="386"/>
      <c r="E550" s="369" t="s">
        <v>4043</v>
      </c>
    </row>
    <row r="551" spans="1:5">
      <c r="A551" s="14"/>
      <c r="B551" s="15"/>
      <c r="C551" s="16"/>
      <c r="D551" s="210"/>
      <c r="E551" s="17"/>
    </row>
    <row r="552" spans="1:5">
      <c r="A552" s="56" t="s">
        <v>5466</v>
      </c>
      <c r="B552" s="15"/>
      <c r="C552" s="16" t="s">
        <v>5425</v>
      </c>
      <c r="D552" s="210"/>
      <c r="E552" s="57"/>
    </row>
    <row r="554" spans="1:5">
      <c r="A554" s="365" t="s">
        <v>4567</v>
      </c>
      <c r="B554" s="366"/>
      <c r="C554" s="367" t="s">
        <v>5426</v>
      </c>
      <c r="D554" s="386" t="s">
        <v>7727</v>
      </c>
      <c r="E554" s="369"/>
    </row>
    <row r="555" spans="1:5">
      <c r="A555" s="365">
        <v>603.32118000000003</v>
      </c>
      <c r="B555" s="366"/>
      <c r="C555" s="367" t="s">
        <v>5404</v>
      </c>
      <c r="D555" s="386"/>
      <c r="E555" s="369" t="s">
        <v>4041</v>
      </c>
    </row>
    <row r="556" spans="1:5">
      <c r="A556" s="365">
        <v>603.3211</v>
      </c>
      <c r="B556" s="366"/>
      <c r="C556" s="367" t="s">
        <v>5407</v>
      </c>
      <c r="D556" s="386"/>
      <c r="E556" s="369" t="s">
        <v>4041</v>
      </c>
    </row>
    <row r="557" spans="1:5">
      <c r="A557" s="365">
        <v>603.32128</v>
      </c>
      <c r="B557" s="366"/>
      <c r="C557" s="367" t="s">
        <v>5412</v>
      </c>
      <c r="D557" s="386"/>
      <c r="E557" s="369" t="s">
        <v>4041</v>
      </c>
    </row>
    <row r="558" spans="1:5">
      <c r="A558" s="365">
        <v>603.32119999999998</v>
      </c>
      <c r="B558" s="366"/>
      <c r="C558" s="367" t="s">
        <v>5413</v>
      </c>
      <c r="D558" s="386"/>
      <c r="E558" s="369" t="s">
        <v>4041</v>
      </c>
    </row>
    <row r="559" spans="1:5">
      <c r="A559" s="365">
        <v>603.32147999999995</v>
      </c>
      <c r="B559" s="366"/>
      <c r="C559" s="367" t="s">
        <v>5418</v>
      </c>
      <c r="D559" s="386"/>
      <c r="E559" s="369" t="s">
        <v>4041</v>
      </c>
    </row>
    <row r="560" spans="1:5">
      <c r="A560" s="365">
        <v>603.32140000000004</v>
      </c>
      <c r="B560" s="366"/>
      <c r="C560" s="367" t="s">
        <v>5419</v>
      </c>
      <c r="D560" s="386"/>
      <c r="E560" s="369" t="s">
        <v>4041</v>
      </c>
    </row>
    <row r="561" spans="1:5">
      <c r="A561" s="365">
        <v>603.32168000000001</v>
      </c>
      <c r="B561" s="366"/>
      <c r="C561" s="367" t="s">
        <v>5474</v>
      </c>
      <c r="D561" s="386"/>
      <c r="E561" s="369" t="s">
        <v>4043</v>
      </c>
    </row>
    <row r="562" spans="1:5">
      <c r="A562" s="365">
        <v>603.32159999999999</v>
      </c>
      <c r="B562" s="366"/>
      <c r="C562" s="367" t="s">
        <v>5475</v>
      </c>
      <c r="D562" s="386"/>
      <c r="E562" s="369" t="s">
        <v>4043</v>
      </c>
    </row>
    <row r="564" spans="1:5">
      <c r="A564" s="365" t="s">
        <v>4567</v>
      </c>
      <c r="B564" s="366"/>
      <c r="C564" s="367" t="s">
        <v>5473</v>
      </c>
      <c r="D564" s="386" t="s">
        <v>7727</v>
      </c>
      <c r="E564" s="369"/>
    </row>
    <row r="565" spans="1:5">
      <c r="A565" s="365">
        <v>603.32218</v>
      </c>
      <c r="B565" s="366"/>
      <c r="C565" s="367" t="s">
        <v>5404</v>
      </c>
      <c r="D565" s="386"/>
      <c r="E565" s="369" t="s">
        <v>4041</v>
      </c>
    </row>
    <row r="566" spans="1:5">
      <c r="A566" s="365">
        <v>603.32209999999998</v>
      </c>
      <c r="B566" s="366"/>
      <c r="C566" s="367" t="s">
        <v>5407</v>
      </c>
      <c r="D566" s="386"/>
      <c r="E566" s="369" t="s">
        <v>4041</v>
      </c>
    </row>
    <row r="567" spans="1:5">
      <c r="A567" s="365">
        <v>603.32227999999998</v>
      </c>
      <c r="B567" s="366"/>
      <c r="C567" s="367" t="s">
        <v>5412</v>
      </c>
      <c r="D567" s="386"/>
      <c r="E567" s="369" t="s">
        <v>4041</v>
      </c>
    </row>
    <row r="568" spans="1:5">
      <c r="A568" s="365">
        <v>603.32219999999995</v>
      </c>
      <c r="B568" s="366"/>
      <c r="C568" s="367" t="s">
        <v>5413</v>
      </c>
      <c r="D568" s="386"/>
      <c r="E568" s="369" t="s">
        <v>4041</v>
      </c>
    </row>
    <row r="569" spans="1:5">
      <c r="A569" s="365">
        <v>603.32248000000004</v>
      </c>
      <c r="B569" s="366"/>
      <c r="C569" s="367" t="s">
        <v>5418</v>
      </c>
      <c r="D569" s="386"/>
      <c r="E569" s="369" t="s">
        <v>4041</v>
      </c>
    </row>
    <row r="570" spans="1:5">
      <c r="A570" s="365">
        <v>603.32240000000002</v>
      </c>
      <c r="B570" s="366"/>
      <c r="C570" s="367" t="s">
        <v>5419</v>
      </c>
      <c r="D570" s="386"/>
      <c r="E570" s="369" t="s">
        <v>4041</v>
      </c>
    </row>
    <row r="571" spans="1:5">
      <c r="A571" s="365">
        <v>603.32267999999999</v>
      </c>
      <c r="B571" s="366"/>
      <c r="C571" s="367" t="s">
        <v>5474</v>
      </c>
      <c r="D571" s="386"/>
      <c r="E571" s="369" t="s">
        <v>4043</v>
      </c>
    </row>
    <row r="572" spans="1:5">
      <c r="A572" s="365">
        <v>603.32259999999997</v>
      </c>
      <c r="B572" s="366"/>
      <c r="C572" s="367" t="s">
        <v>5475</v>
      </c>
      <c r="D572" s="386"/>
      <c r="E572" s="369" t="s">
        <v>4043</v>
      </c>
    </row>
    <row r="573" spans="1:5">
      <c r="A573" s="14"/>
      <c r="B573" s="15"/>
      <c r="C573" s="16"/>
      <c r="D573" s="210"/>
      <c r="E573" s="17"/>
    </row>
    <row r="574" spans="1:5">
      <c r="A574" s="475" t="s">
        <v>5467</v>
      </c>
      <c r="B574" s="366"/>
      <c r="C574" s="367" t="s">
        <v>5427</v>
      </c>
      <c r="D574" s="386"/>
      <c r="E574" s="476"/>
    </row>
    <row r="575" spans="1:5">
      <c r="A575" s="422"/>
      <c r="B575" s="423"/>
      <c r="C575" s="424"/>
      <c r="D575" s="425"/>
      <c r="E575" s="426"/>
    </row>
    <row r="576" spans="1:5">
      <c r="A576" s="365" t="s">
        <v>4567</v>
      </c>
      <c r="B576" s="366"/>
      <c r="C576" s="367" t="s">
        <v>5429</v>
      </c>
      <c r="D576" s="386" t="s">
        <v>7727</v>
      </c>
      <c r="E576" s="369"/>
    </row>
    <row r="577" spans="1:5">
      <c r="A577" s="365">
        <v>603.33317999999997</v>
      </c>
      <c r="B577" s="366"/>
      <c r="C577" s="367" t="s">
        <v>5404</v>
      </c>
      <c r="D577" s="386"/>
      <c r="E577" s="369" t="s">
        <v>4041</v>
      </c>
    </row>
    <row r="578" spans="1:5">
      <c r="A578" s="365">
        <v>603.33309999999994</v>
      </c>
      <c r="B578" s="366"/>
      <c r="C578" s="367" t="s">
        <v>5407</v>
      </c>
      <c r="D578" s="386"/>
      <c r="E578" s="369" t="s">
        <v>4041</v>
      </c>
    </row>
    <row r="579" spans="1:5">
      <c r="A579" s="365">
        <v>603.33312000000001</v>
      </c>
      <c r="B579" s="366"/>
      <c r="C579" s="367" t="s">
        <v>5408</v>
      </c>
      <c r="D579" s="386"/>
      <c r="E579" s="369" t="s">
        <v>4041</v>
      </c>
    </row>
    <row r="580" spans="1:5">
      <c r="A580" s="365">
        <v>603.33327999999995</v>
      </c>
      <c r="B580" s="366"/>
      <c r="C580" s="367" t="s">
        <v>5412</v>
      </c>
      <c r="D580" s="386"/>
      <c r="E580" s="369" t="s">
        <v>4041</v>
      </c>
    </row>
    <row r="581" spans="1:5">
      <c r="A581" s="365">
        <v>603.33320000000003</v>
      </c>
      <c r="B581" s="366"/>
      <c r="C581" s="367" t="s">
        <v>5413</v>
      </c>
      <c r="D581" s="386"/>
      <c r="E581" s="369" t="s">
        <v>4041</v>
      </c>
    </row>
    <row r="582" spans="1:5">
      <c r="A582" s="365">
        <v>603.33321999999998</v>
      </c>
      <c r="B582" s="366"/>
      <c r="C582" s="367" t="s">
        <v>5414</v>
      </c>
      <c r="D582" s="386"/>
      <c r="E582" s="369" t="s">
        <v>4041</v>
      </c>
    </row>
    <row r="583" spans="1:5">
      <c r="A583" s="365">
        <v>603.33338000000003</v>
      </c>
      <c r="B583" s="366"/>
      <c r="C583" s="367" t="s">
        <v>5415</v>
      </c>
      <c r="D583" s="386"/>
      <c r="E583" s="369" t="s">
        <v>4041</v>
      </c>
    </row>
    <row r="584" spans="1:5">
      <c r="A584" s="365">
        <v>603.33330000000001</v>
      </c>
      <c r="B584" s="366"/>
      <c r="C584" s="367" t="s">
        <v>5416</v>
      </c>
      <c r="D584" s="386"/>
      <c r="E584" s="369" t="s">
        <v>4041</v>
      </c>
    </row>
    <row r="585" spans="1:5">
      <c r="A585" s="365">
        <v>603.33331999999996</v>
      </c>
      <c r="B585" s="366"/>
      <c r="C585" s="367" t="s">
        <v>5417</v>
      </c>
      <c r="D585" s="386"/>
      <c r="E585" s="369" t="s">
        <v>4041</v>
      </c>
    </row>
    <row r="586" spans="1:5">
      <c r="A586" s="365">
        <v>603.33348000000001</v>
      </c>
      <c r="B586" s="366"/>
      <c r="C586" s="367" t="s">
        <v>5418</v>
      </c>
      <c r="D586" s="386"/>
      <c r="E586" s="369" t="s">
        <v>4041</v>
      </c>
    </row>
    <row r="587" spans="1:5">
      <c r="A587" s="365">
        <v>603.33339999999998</v>
      </c>
      <c r="B587" s="366"/>
      <c r="C587" s="367" t="s">
        <v>5419</v>
      </c>
      <c r="D587" s="386"/>
      <c r="E587" s="369" t="s">
        <v>4041</v>
      </c>
    </row>
    <row r="588" spans="1:5">
      <c r="A588" s="365">
        <v>603.33342000000005</v>
      </c>
      <c r="B588" s="366"/>
      <c r="C588" s="367" t="s">
        <v>5420</v>
      </c>
      <c r="D588" s="386"/>
      <c r="E588" s="369" t="s">
        <v>4041</v>
      </c>
    </row>
    <row r="589" spans="1:5">
      <c r="A589" s="365">
        <v>603.33357999999998</v>
      </c>
      <c r="B589" s="366"/>
      <c r="C589" s="367" t="s">
        <v>5926</v>
      </c>
      <c r="D589" s="386"/>
      <c r="E589" s="369" t="s">
        <v>4041</v>
      </c>
    </row>
    <row r="590" spans="1:5">
      <c r="A590" s="365">
        <v>603.33349999999996</v>
      </c>
      <c r="B590" s="366"/>
      <c r="C590" s="367" t="s">
        <v>5927</v>
      </c>
      <c r="D590" s="386"/>
      <c r="E590" s="369" t="s">
        <v>4041</v>
      </c>
    </row>
    <row r="591" spans="1:5">
      <c r="A591" s="365">
        <v>603.33352000000002</v>
      </c>
      <c r="B591" s="366"/>
      <c r="C591" s="367" t="s">
        <v>5928</v>
      </c>
      <c r="D591" s="386"/>
      <c r="E591" s="369" t="s">
        <v>4041</v>
      </c>
    </row>
    <row r="592" spans="1:5">
      <c r="A592" s="365">
        <v>603.33367999999996</v>
      </c>
      <c r="B592" s="366"/>
      <c r="C592" s="367" t="s">
        <v>5474</v>
      </c>
      <c r="D592" s="386"/>
      <c r="E592" s="369" t="s">
        <v>4043</v>
      </c>
    </row>
    <row r="593" spans="1:5">
      <c r="A593" s="365">
        <v>603.33360000000005</v>
      </c>
      <c r="B593" s="366"/>
      <c r="C593" s="367" t="s">
        <v>5475</v>
      </c>
      <c r="D593" s="386"/>
      <c r="E593" s="369" t="s">
        <v>4043</v>
      </c>
    </row>
    <row r="594" spans="1:5">
      <c r="A594" s="365">
        <v>603.33362</v>
      </c>
      <c r="B594" s="366"/>
      <c r="C594" s="367" t="s">
        <v>5476</v>
      </c>
      <c r="D594" s="386"/>
      <c r="E594" s="369" t="s">
        <v>4043</v>
      </c>
    </row>
    <row r="595" spans="1:5">
      <c r="A595" s="365">
        <v>603.33378000000005</v>
      </c>
      <c r="B595" s="366"/>
      <c r="C595" s="367" t="s">
        <v>5422</v>
      </c>
      <c r="D595" s="386"/>
      <c r="E595" s="369" t="s">
        <v>4043</v>
      </c>
    </row>
    <row r="596" spans="1:5">
      <c r="A596" s="365">
        <v>603.33370000000002</v>
      </c>
      <c r="B596" s="366"/>
      <c r="C596" s="367" t="s">
        <v>5421</v>
      </c>
      <c r="D596" s="386"/>
      <c r="E596" s="369" t="s">
        <v>4043</v>
      </c>
    </row>
    <row r="597" spans="1:5">
      <c r="A597" s="365">
        <v>603.33371999999997</v>
      </c>
      <c r="B597" s="366"/>
      <c r="C597" s="367" t="s">
        <v>5423</v>
      </c>
      <c r="D597" s="386"/>
      <c r="E597" s="369" t="s">
        <v>4043</v>
      </c>
    </row>
    <row r="598" spans="1:5">
      <c r="A598" s="365">
        <v>603.33388000000002</v>
      </c>
      <c r="B598" s="366"/>
      <c r="C598" s="367" t="s">
        <v>6053</v>
      </c>
      <c r="D598" s="386"/>
      <c r="E598" s="369" t="s">
        <v>4043</v>
      </c>
    </row>
    <row r="599" spans="1:5">
      <c r="A599" s="365">
        <v>603.3338</v>
      </c>
      <c r="B599" s="366"/>
      <c r="C599" s="367" t="s">
        <v>6054</v>
      </c>
      <c r="D599" s="386"/>
      <c r="E599" s="369" t="s">
        <v>4043</v>
      </c>
    </row>
    <row r="600" spans="1:5">
      <c r="A600" s="365">
        <v>603.33381999999995</v>
      </c>
      <c r="B600" s="366"/>
      <c r="C600" s="367" t="s">
        <v>6055</v>
      </c>
      <c r="D600" s="386"/>
      <c r="E600" s="369" t="s">
        <v>4043</v>
      </c>
    </row>
    <row r="601" spans="1:5">
      <c r="A601" s="365"/>
      <c r="B601" s="366"/>
      <c r="C601" s="367"/>
      <c r="D601" s="386"/>
      <c r="E601" s="369"/>
    </row>
    <row r="602" spans="1:5">
      <c r="A602" s="365" t="s">
        <v>4567</v>
      </c>
      <c r="B602" s="366"/>
      <c r="C602" s="367" t="s">
        <v>5428</v>
      </c>
      <c r="D602" s="386" t="s">
        <v>7727</v>
      </c>
      <c r="E602" s="369"/>
    </row>
    <row r="603" spans="1:5">
      <c r="A603" s="365">
        <v>603.33417999999995</v>
      </c>
      <c r="B603" s="366"/>
      <c r="C603" s="367" t="s">
        <v>5404</v>
      </c>
      <c r="D603" s="386"/>
      <c r="E603" s="369" t="s">
        <v>4041</v>
      </c>
    </row>
    <row r="604" spans="1:5">
      <c r="A604" s="365">
        <v>603.33410000000003</v>
      </c>
      <c r="B604" s="366"/>
      <c r="C604" s="367" t="s">
        <v>5407</v>
      </c>
      <c r="D604" s="386"/>
      <c r="E604" s="369" t="s">
        <v>4041</v>
      </c>
    </row>
    <row r="605" spans="1:5">
      <c r="A605" s="365">
        <v>603.33411999999998</v>
      </c>
      <c r="B605" s="366"/>
      <c r="C605" s="367" t="s">
        <v>5408</v>
      </c>
      <c r="D605" s="386"/>
      <c r="E605" s="369" t="s">
        <v>4041</v>
      </c>
    </row>
    <row r="606" spans="1:5">
      <c r="A606" s="365">
        <v>603.33428000000004</v>
      </c>
      <c r="B606" s="366"/>
      <c r="C606" s="367" t="s">
        <v>5412</v>
      </c>
      <c r="D606" s="386"/>
      <c r="E606" s="369" t="s">
        <v>4041</v>
      </c>
    </row>
    <row r="607" spans="1:5">
      <c r="A607" s="365">
        <v>603.33420000000001</v>
      </c>
      <c r="B607" s="366"/>
      <c r="C607" s="367" t="s">
        <v>5413</v>
      </c>
      <c r="D607" s="386"/>
      <c r="E607" s="369" t="s">
        <v>4041</v>
      </c>
    </row>
    <row r="608" spans="1:5">
      <c r="A608" s="365">
        <v>603.33421999999996</v>
      </c>
      <c r="B608" s="366"/>
      <c r="C608" s="367" t="s">
        <v>5414</v>
      </c>
      <c r="D608" s="386"/>
      <c r="E608" s="369" t="s">
        <v>4041</v>
      </c>
    </row>
    <row r="609" spans="1:5">
      <c r="A609" s="365">
        <v>603.33438000000001</v>
      </c>
      <c r="B609" s="366"/>
      <c r="C609" s="367" t="s">
        <v>5415</v>
      </c>
      <c r="D609" s="386"/>
      <c r="E609" s="369" t="s">
        <v>4041</v>
      </c>
    </row>
    <row r="610" spans="1:5">
      <c r="A610" s="365">
        <v>603.33429999999998</v>
      </c>
      <c r="B610" s="366"/>
      <c r="C610" s="367" t="s">
        <v>5416</v>
      </c>
      <c r="D610" s="386"/>
      <c r="E610" s="369" t="s">
        <v>4041</v>
      </c>
    </row>
    <row r="611" spans="1:5">
      <c r="A611" s="365">
        <v>603.33432000000005</v>
      </c>
      <c r="B611" s="366"/>
      <c r="C611" s="367" t="s">
        <v>5417</v>
      </c>
      <c r="D611" s="386"/>
      <c r="E611" s="369" t="s">
        <v>4041</v>
      </c>
    </row>
    <row r="612" spans="1:5">
      <c r="A612" s="365">
        <v>603.33447999999999</v>
      </c>
      <c r="B612" s="366"/>
      <c r="C612" s="367" t="s">
        <v>5418</v>
      </c>
      <c r="D612" s="386"/>
      <c r="E612" s="369" t="s">
        <v>4041</v>
      </c>
    </row>
    <row r="613" spans="1:5">
      <c r="A613" s="365">
        <v>603.33439999999996</v>
      </c>
      <c r="B613" s="366"/>
      <c r="C613" s="367" t="s">
        <v>5419</v>
      </c>
      <c r="D613" s="386"/>
      <c r="E613" s="369" t="s">
        <v>4041</v>
      </c>
    </row>
    <row r="614" spans="1:5">
      <c r="A614" s="365">
        <v>603.33442000000002</v>
      </c>
      <c r="B614" s="366"/>
      <c r="C614" s="367" t="s">
        <v>5420</v>
      </c>
      <c r="D614" s="386"/>
      <c r="E614" s="369" t="s">
        <v>4041</v>
      </c>
    </row>
    <row r="615" spans="1:5">
      <c r="A615" s="365">
        <v>603.33457999999996</v>
      </c>
      <c r="B615" s="366"/>
      <c r="C615" s="367" t="s">
        <v>5926</v>
      </c>
      <c r="D615" s="386"/>
      <c r="E615" s="369" t="s">
        <v>4041</v>
      </c>
    </row>
    <row r="616" spans="1:5">
      <c r="A616" s="365">
        <v>603.33450000000005</v>
      </c>
      <c r="B616" s="366"/>
      <c r="C616" s="367" t="s">
        <v>5927</v>
      </c>
      <c r="D616" s="386"/>
      <c r="E616" s="369" t="s">
        <v>4041</v>
      </c>
    </row>
    <row r="617" spans="1:5">
      <c r="A617" s="365">
        <v>603.33452</v>
      </c>
      <c r="B617" s="366"/>
      <c r="C617" s="367" t="s">
        <v>5928</v>
      </c>
      <c r="D617" s="386"/>
      <c r="E617" s="369" t="s">
        <v>4041</v>
      </c>
    </row>
    <row r="618" spans="1:5">
      <c r="A618" s="365">
        <v>603.33468000000005</v>
      </c>
      <c r="B618" s="366"/>
      <c r="C618" s="367" t="s">
        <v>5474</v>
      </c>
      <c r="D618" s="386"/>
      <c r="E618" s="369" t="s">
        <v>4043</v>
      </c>
    </row>
    <row r="619" spans="1:5">
      <c r="A619" s="365">
        <v>603.33460000000002</v>
      </c>
      <c r="B619" s="366"/>
      <c r="C619" s="367" t="s">
        <v>5475</v>
      </c>
      <c r="D619" s="386"/>
      <c r="E619" s="369" t="s">
        <v>4043</v>
      </c>
    </row>
    <row r="620" spans="1:5">
      <c r="A620" s="365">
        <v>603.33461999999997</v>
      </c>
      <c r="B620" s="366"/>
      <c r="C620" s="367" t="s">
        <v>5476</v>
      </c>
      <c r="D620" s="386"/>
      <c r="E620" s="369" t="s">
        <v>4043</v>
      </c>
    </row>
    <row r="621" spans="1:5">
      <c r="A621" s="365">
        <v>603.33478000000002</v>
      </c>
      <c r="B621" s="366"/>
      <c r="C621" s="367" t="s">
        <v>5422</v>
      </c>
      <c r="D621" s="386"/>
      <c r="E621" s="369" t="s">
        <v>4043</v>
      </c>
    </row>
    <row r="622" spans="1:5">
      <c r="A622" s="365">
        <v>603.3347</v>
      </c>
      <c r="B622" s="366"/>
      <c r="C622" s="367" t="s">
        <v>5421</v>
      </c>
      <c r="D622" s="386"/>
      <c r="E622" s="369" t="s">
        <v>4043</v>
      </c>
    </row>
    <row r="623" spans="1:5">
      <c r="A623" s="365">
        <v>603.33471999999995</v>
      </c>
      <c r="B623" s="366"/>
      <c r="C623" s="367" t="s">
        <v>5423</v>
      </c>
      <c r="D623" s="386"/>
      <c r="E623" s="369" t="s">
        <v>4043</v>
      </c>
    </row>
    <row r="624" spans="1:5">
      <c r="A624" s="365">
        <v>603.33488</v>
      </c>
      <c r="B624" s="366"/>
      <c r="C624" s="367" t="s">
        <v>6053</v>
      </c>
      <c r="D624" s="386"/>
      <c r="E624" s="369" t="s">
        <v>4043</v>
      </c>
    </row>
    <row r="625" spans="1:5">
      <c r="A625" s="365">
        <v>603.33479999999997</v>
      </c>
      <c r="B625" s="366"/>
      <c r="C625" s="367" t="s">
        <v>6054</v>
      </c>
      <c r="D625" s="386"/>
      <c r="E625" s="369" t="s">
        <v>4043</v>
      </c>
    </row>
    <row r="626" spans="1:5">
      <c r="A626" s="365">
        <v>603.33482000000004</v>
      </c>
      <c r="B626" s="366"/>
      <c r="C626" s="367" t="s">
        <v>6055</v>
      </c>
      <c r="D626" s="386"/>
      <c r="E626" s="369" t="s">
        <v>4043</v>
      </c>
    </row>
    <row r="627" spans="1:5">
      <c r="A627" s="14"/>
      <c r="B627" s="15"/>
      <c r="C627" s="16"/>
      <c r="D627" s="210"/>
      <c r="E627" s="17"/>
    </row>
    <row r="628" spans="1:5">
      <c r="A628" s="56"/>
      <c r="B628" s="15"/>
      <c r="C628" s="16" t="s">
        <v>5146</v>
      </c>
      <c r="D628" s="210"/>
      <c r="E628" s="57"/>
    </row>
    <row r="629" spans="1:5">
      <c r="A629" s="14"/>
      <c r="B629" s="15"/>
      <c r="C629" s="16"/>
      <c r="D629" s="210"/>
      <c r="E629" s="17"/>
    </row>
    <row r="630" spans="1:5">
      <c r="A630" s="365">
        <v>603.30002999999999</v>
      </c>
      <c r="B630" s="366"/>
      <c r="C630" s="367" t="s">
        <v>5295</v>
      </c>
      <c r="D630" s="386" t="s">
        <v>7728</v>
      </c>
      <c r="E630" s="369" t="s">
        <v>4041</v>
      </c>
    </row>
    <row r="631" spans="1:5" ht="27.6">
      <c r="A631" s="365">
        <v>603.30012999999997</v>
      </c>
      <c r="B631" s="366"/>
      <c r="C631" s="367" t="s">
        <v>5296</v>
      </c>
      <c r="D631" s="386" t="s">
        <v>7728</v>
      </c>
      <c r="E631" s="369" t="s">
        <v>4041</v>
      </c>
    </row>
    <row r="632" spans="1:5" ht="27.6">
      <c r="A632" s="365">
        <v>603.30014000000006</v>
      </c>
      <c r="B632" s="366"/>
      <c r="C632" s="367" t="s">
        <v>5297</v>
      </c>
      <c r="D632" s="386" t="s">
        <v>7728</v>
      </c>
      <c r="E632" s="369" t="s">
        <v>4041</v>
      </c>
    </row>
    <row r="633" spans="1:5" ht="27.6">
      <c r="A633" s="365">
        <v>603.30034000000001</v>
      </c>
      <c r="B633" s="366"/>
      <c r="C633" s="367" t="s">
        <v>8408</v>
      </c>
      <c r="D633" s="386" t="s">
        <v>7728</v>
      </c>
      <c r="E633" s="369" t="s">
        <v>4041</v>
      </c>
    </row>
    <row r="634" spans="1:5" ht="27.6">
      <c r="A634" s="365">
        <v>603.30043999999998</v>
      </c>
      <c r="B634" s="366"/>
      <c r="C634" s="367" t="s">
        <v>5300</v>
      </c>
      <c r="D634" s="386" t="s">
        <v>7728</v>
      </c>
      <c r="E634" s="369" t="s">
        <v>4041</v>
      </c>
    </row>
    <row r="635" spans="1:5">
      <c r="A635" s="365">
        <v>603.30052999999998</v>
      </c>
      <c r="B635" s="366"/>
      <c r="C635" s="367" t="s">
        <v>5298</v>
      </c>
      <c r="D635" s="386" t="s">
        <v>7729</v>
      </c>
      <c r="E635" s="369" t="s">
        <v>4041</v>
      </c>
    </row>
    <row r="636" spans="1:5">
      <c r="A636" s="365">
        <v>603.30062999999996</v>
      </c>
      <c r="B636" s="366"/>
      <c r="C636" s="367" t="s">
        <v>5299</v>
      </c>
      <c r="D636" s="386" t="s">
        <v>7730</v>
      </c>
      <c r="E636" s="369" t="s">
        <v>4041</v>
      </c>
    </row>
    <row r="637" spans="1:5">
      <c r="A637" s="365"/>
      <c r="B637" s="366"/>
      <c r="C637" s="367"/>
      <c r="D637" s="386"/>
      <c r="E637" s="369"/>
    </row>
    <row r="638" spans="1:5">
      <c r="A638" s="365">
        <v>603.39900999999998</v>
      </c>
      <c r="B638" s="366"/>
      <c r="C638" s="367" t="s">
        <v>5460</v>
      </c>
      <c r="D638" s="386" t="s">
        <v>7727</v>
      </c>
      <c r="E638" s="369" t="s">
        <v>4041</v>
      </c>
    </row>
    <row r="639" spans="1:5">
      <c r="A639" s="365">
        <v>603.39901999999995</v>
      </c>
      <c r="B639" s="366"/>
      <c r="C639" s="367" t="s">
        <v>8391</v>
      </c>
      <c r="D639" s="386" t="s">
        <v>8410</v>
      </c>
      <c r="E639" s="369" t="s">
        <v>4041</v>
      </c>
    </row>
    <row r="640" spans="1:5">
      <c r="A640" s="365">
        <v>603.39903000000004</v>
      </c>
      <c r="B640" s="366"/>
      <c r="C640" s="367" t="s">
        <v>8392</v>
      </c>
      <c r="D640" s="386" t="s">
        <v>8410</v>
      </c>
      <c r="E640" s="369" t="s">
        <v>4041</v>
      </c>
    </row>
    <row r="641" spans="1:5">
      <c r="A641" s="365">
        <v>603.39910999999995</v>
      </c>
      <c r="B641" s="366"/>
      <c r="C641" s="367" t="s">
        <v>8404</v>
      </c>
      <c r="D641" s="386" t="s">
        <v>8409</v>
      </c>
      <c r="E641" s="369" t="s">
        <v>4043</v>
      </c>
    </row>
    <row r="643" spans="1:5">
      <c r="A643" s="53" t="s">
        <v>4027</v>
      </c>
      <c r="B643" s="51"/>
      <c r="C643" s="51" t="s">
        <v>5449</v>
      </c>
      <c r="D643" s="214"/>
      <c r="E643" s="52"/>
    </row>
    <row r="645" spans="1:5">
      <c r="A645" s="45" t="s">
        <v>4581</v>
      </c>
      <c r="B645" s="46"/>
      <c r="C645" s="13" t="s">
        <v>5393</v>
      </c>
      <c r="D645" s="208"/>
      <c r="E645" s="47"/>
    </row>
    <row r="646" spans="1:5">
      <c r="A646" s="9"/>
      <c r="C646" s="6" t="s">
        <v>5909</v>
      </c>
      <c r="E646" s="48"/>
    </row>
    <row r="647" spans="1:5">
      <c r="A647" s="9"/>
      <c r="C647" s="6" t="s">
        <v>5394</v>
      </c>
      <c r="E647" s="48"/>
    </row>
    <row r="648" spans="1:5">
      <c r="A648" s="9"/>
      <c r="C648" s="6" t="s">
        <v>5396</v>
      </c>
      <c r="E648" s="48"/>
    </row>
    <row r="649" spans="1:5">
      <c r="A649" s="9"/>
      <c r="C649" s="6" t="s">
        <v>5397</v>
      </c>
      <c r="E649" s="48"/>
    </row>
    <row r="650" spans="1:5">
      <c r="A650" s="9" t="s">
        <v>4565</v>
      </c>
      <c r="C650" s="6" t="s">
        <v>2900</v>
      </c>
      <c r="E650" s="48"/>
    </row>
    <row r="651" spans="1:5">
      <c r="A651" s="9"/>
      <c r="C651" s="6" t="s">
        <v>5901</v>
      </c>
      <c r="E651" s="48"/>
    </row>
    <row r="652" spans="1:5" ht="27.6">
      <c r="A652" s="9"/>
      <c r="C652" s="6" t="s">
        <v>5902</v>
      </c>
      <c r="E652" s="48"/>
    </row>
    <row r="653" spans="1:5" ht="27.6">
      <c r="A653" s="9"/>
      <c r="C653" s="6" t="s">
        <v>5903</v>
      </c>
      <c r="E653" s="48"/>
    </row>
    <row r="654" spans="1:5" ht="27.6">
      <c r="A654" s="9"/>
      <c r="C654" s="6" t="s">
        <v>5904</v>
      </c>
      <c r="E654" s="48"/>
    </row>
    <row r="655" spans="1:5">
      <c r="A655" s="9"/>
      <c r="C655" s="6" t="s">
        <v>5477</v>
      </c>
      <c r="E655" s="48"/>
    </row>
    <row r="656" spans="1:5">
      <c r="A656" s="9" t="s">
        <v>3227</v>
      </c>
      <c r="C656" s="6" t="s">
        <v>5013</v>
      </c>
      <c r="E656" s="48"/>
    </row>
    <row r="657" spans="1:5">
      <c r="A657" s="9"/>
      <c r="C657" s="6" t="s">
        <v>4194</v>
      </c>
      <c r="E657" s="48"/>
    </row>
    <row r="658" spans="1:5">
      <c r="A658" s="9"/>
      <c r="C658" s="6" t="s">
        <v>5409</v>
      </c>
      <c r="E658" s="48"/>
    </row>
    <row r="659" spans="1:5">
      <c r="A659" s="9"/>
      <c r="C659" s="6" t="s">
        <v>5410</v>
      </c>
      <c r="E659" s="48"/>
    </row>
    <row r="660" spans="1:5">
      <c r="A660" s="9"/>
      <c r="C660" s="6" t="s">
        <v>5478</v>
      </c>
      <c r="E660" s="48"/>
    </row>
    <row r="661" spans="1:5">
      <c r="A661" s="9"/>
      <c r="C661" s="6" t="s">
        <v>5479</v>
      </c>
      <c r="E661" s="48"/>
    </row>
    <row r="662" spans="1:5">
      <c r="A662" s="9" t="s">
        <v>4580</v>
      </c>
      <c r="C662" s="6" t="s">
        <v>4588</v>
      </c>
      <c r="E662" s="48"/>
    </row>
    <row r="663" spans="1:5">
      <c r="A663" s="9"/>
      <c r="C663" s="6" t="s">
        <v>5405</v>
      </c>
      <c r="E663" s="48"/>
    </row>
    <row r="664" spans="1:5">
      <c r="A664" s="9"/>
      <c r="C664" s="6" t="s">
        <v>5079</v>
      </c>
      <c r="E664" s="48"/>
    </row>
    <row r="665" spans="1:5">
      <c r="A665" s="10"/>
      <c r="B665" s="11"/>
      <c r="C665" s="12" t="s">
        <v>5406</v>
      </c>
      <c r="D665" s="209"/>
      <c r="E665" s="49"/>
    </row>
    <row r="666" spans="1:5">
      <c r="A666" s="61"/>
      <c r="B666" s="11"/>
      <c r="C666" s="12"/>
      <c r="D666" s="209"/>
      <c r="E666" s="62"/>
    </row>
    <row r="667" spans="1:5">
      <c r="A667" s="475" t="s">
        <v>5910</v>
      </c>
      <c r="B667" s="366"/>
      <c r="C667" s="367" t="s">
        <v>5496</v>
      </c>
      <c r="D667" s="386"/>
      <c r="E667" s="476"/>
    </row>
    <row r="668" spans="1:5">
      <c r="A668" s="422"/>
      <c r="B668" s="423"/>
      <c r="C668" s="424"/>
      <c r="D668" s="425"/>
      <c r="E668" s="426"/>
    </row>
    <row r="669" spans="1:5">
      <c r="A669" s="365" t="s">
        <v>4567</v>
      </c>
      <c r="B669" s="366"/>
      <c r="C669" s="367" t="s">
        <v>5500</v>
      </c>
      <c r="D669" s="386" t="s">
        <v>7731</v>
      </c>
      <c r="E669" s="369"/>
    </row>
    <row r="670" spans="1:5">
      <c r="A670" s="365">
        <v>603.40117999999995</v>
      </c>
      <c r="B670" s="366"/>
      <c r="C670" s="367" t="s">
        <v>5404</v>
      </c>
      <c r="D670" s="386"/>
      <c r="E670" s="369" t="s">
        <v>4041</v>
      </c>
    </row>
    <row r="671" spans="1:5">
      <c r="A671" s="365">
        <v>603.40110000000004</v>
      </c>
      <c r="B671" s="366"/>
      <c r="C671" s="367" t="s">
        <v>5407</v>
      </c>
      <c r="D671" s="386"/>
      <c r="E671" s="369" t="s">
        <v>4041</v>
      </c>
    </row>
    <row r="672" spans="1:5">
      <c r="A672" s="365">
        <v>603.40111999999999</v>
      </c>
      <c r="B672" s="366"/>
      <c r="C672" s="367" t="s">
        <v>5408</v>
      </c>
      <c r="D672" s="386"/>
      <c r="E672" s="369" t="s">
        <v>4041</v>
      </c>
    </row>
    <row r="673" spans="1:5">
      <c r="A673" s="365">
        <v>603.40138000000002</v>
      </c>
      <c r="B673" s="366"/>
      <c r="C673" s="367" t="s">
        <v>5415</v>
      </c>
      <c r="D673" s="386"/>
      <c r="E673" s="369" t="s">
        <v>4041</v>
      </c>
    </row>
    <row r="674" spans="1:5">
      <c r="A674" s="365">
        <v>603.40129999999999</v>
      </c>
      <c r="B674" s="366"/>
      <c r="C674" s="367" t="s">
        <v>5416</v>
      </c>
      <c r="D674" s="386"/>
      <c r="E674" s="369" t="s">
        <v>4041</v>
      </c>
    </row>
    <row r="675" spans="1:5">
      <c r="A675" s="365">
        <v>603.40132000000006</v>
      </c>
      <c r="B675" s="366"/>
      <c r="C675" s="367" t="s">
        <v>5417</v>
      </c>
      <c r="D675" s="386"/>
      <c r="E675" s="369" t="s">
        <v>4041</v>
      </c>
    </row>
    <row r="676" spans="1:5">
      <c r="A676" s="365">
        <v>603.40147999999999</v>
      </c>
      <c r="B676" s="366"/>
      <c r="C676" s="367" t="s">
        <v>5418</v>
      </c>
      <c r="D676" s="386"/>
      <c r="E676" s="369" t="s">
        <v>4041</v>
      </c>
    </row>
    <row r="677" spans="1:5">
      <c r="A677" s="365">
        <v>603.40139999999997</v>
      </c>
      <c r="B677" s="366"/>
      <c r="C677" s="367" t="s">
        <v>5419</v>
      </c>
      <c r="D677" s="386"/>
      <c r="E677" s="369" t="s">
        <v>4041</v>
      </c>
    </row>
    <row r="678" spans="1:5">
      <c r="A678" s="365">
        <v>603.40142000000003</v>
      </c>
      <c r="B678" s="366"/>
      <c r="C678" s="367" t="s">
        <v>5420</v>
      </c>
      <c r="D678" s="386"/>
      <c r="E678" s="369" t="s">
        <v>4041</v>
      </c>
    </row>
    <row r="680" spans="1:5" ht="27.6">
      <c r="A680" s="365" t="s">
        <v>4567</v>
      </c>
      <c r="B680" s="366"/>
      <c r="C680" s="367" t="s">
        <v>5501</v>
      </c>
      <c r="D680" s="386" t="s">
        <v>7731</v>
      </c>
      <c r="E680" s="369"/>
    </row>
    <row r="681" spans="1:5">
      <c r="A681" s="365">
        <v>603.40218000000004</v>
      </c>
      <c r="B681" s="366"/>
      <c r="C681" s="367" t="s">
        <v>5404</v>
      </c>
      <c r="D681" s="386"/>
      <c r="E681" s="369" t="s">
        <v>4041</v>
      </c>
    </row>
    <row r="682" spans="1:5">
      <c r="A682" s="365">
        <v>603.40210000000002</v>
      </c>
      <c r="B682" s="366"/>
      <c r="C682" s="367" t="s">
        <v>5407</v>
      </c>
      <c r="D682" s="386"/>
      <c r="E682" s="369" t="s">
        <v>4041</v>
      </c>
    </row>
    <row r="683" spans="1:5">
      <c r="A683" s="365">
        <v>603.40211999999997</v>
      </c>
      <c r="B683" s="366"/>
      <c r="C683" s="367" t="s">
        <v>5408</v>
      </c>
      <c r="D683" s="386"/>
      <c r="E683" s="369" t="s">
        <v>4041</v>
      </c>
    </row>
    <row r="684" spans="1:5">
      <c r="A684" s="365">
        <v>603.40237999999999</v>
      </c>
      <c r="B684" s="366"/>
      <c r="C684" s="367" t="s">
        <v>5415</v>
      </c>
      <c r="D684" s="386"/>
      <c r="E684" s="369" t="s">
        <v>4041</v>
      </c>
    </row>
    <row r="685" spans="1:5">
      <c r="A685" s="365">
        <v>603.40229999999997</v>
      </c>
      <c r="B685" s="366"/>
      <c r="C685" s="367" t="s">
        <v>5416</v>
      </c>
      <c r="D685" s="386"/>
      <c r="E685" s="369" t="s">
        <v>4041</v>
      </c>
    </row>
    <row r="686" spans="1:5">
      <c r="A686" s="365">
        <v>603.40232000000003</v>
      </c>
      <c r="B686" s="366"/>
      <c r="C686" s="367" t="s">
        <v>5417</v>
      </c>
      <c r="D686" s="386"/>
      <c r="E686" s="369" t="s">
        <v>4041</v>
      </c>
    </row>
    <row r="687" spans="1:5">
      <c r="A687" s="365">
        <v>603.40247999999997</v>
      </c>
      <c r="B687" s="366"/>
      <c r="C687" s="367" t="s">
        <v>5418</v>
      </c>
      <c r="D687" s="386"/>
      <c r="E687" s="369" t="s">
        <v>4041</v>
      </c>
    </row>
    <row r="688" spans="1:5">
      <c r="A688" s="365">
        <v>603.40239999999994</v>
      </c>
      <c r="B688" s="366"/>
      <c r="C688" s="367" t="s">
        <v>5419</v>
      </c>
      <c r="D688" s="386"/>
      <c r="E688" s="369" t="s">
        <v>4041</v>
      </c>
    </row>
    <row r="689" spans="1:5">
      <c r="A689" s="365">
        <v>603.40242000000001</v>
      </c>
      <c r="B689" s="366"/>
      <c r="C689" s="367" t="s">
        <v>5420</v>
      </c>
      <c r="D689" s="386"/>
      <c r="E689" s="369" t="s">
        <v>4041</v>
      </c>
    </row>
    <row r="690" spans="1:5">
      <c r="A690" s="14"/>
      <c r="B690" s="15"/>
      <c r="C690" s="16"/>
      <c r="D690" s="210"/>
      <c r="E690" s="17"/>
    </row>
    <row r="691" spans="1:5">
      <c r="A691" s="365" t="s">
        <v>4567</v>
      </c>
      <c r="B691" s="366"/>
      <c r="C691" s="366" t="s">
        <v>5502</v>
      </c>
      <c r="D691" s="386" t="s">
        <v>7731</v>
      </c>
      <c r="E691" s="369"/>
    </row>
    <row r="692" spans="1:5">
      <c r="A692" s="365">
        <v>603.40318000000002</v>
      </c>
      <c r="B692" s="366"/>
      <c r="C692" s="367" t="s">
        <v>5404</v>
      </c>
      <c r="D692" s="386"/>
      <c r="E692" s="369" t="s">
        <v>4041</v>
      </c>
    </row>
    <row r="693" spans="1:5">
      <c r="A693" s="365">
        <v>603.40309999999999</v>
      </c>
      <c r="B693" s="366"/>
      <c r="C693" s="367" t="s">
        <v>5407</v>
      </c>
      <c r="D693" s="386"/>
      <c r="E693" s="369" t="s">
        <v>4041</v>
      </c>
    </row>
    <row r="694" spans="1:5">
      <c r="A694" s="365">
        <v>603.40311999999994</v>
      </c>
      <c r="B694" s="366"/>
      <c r="C694" s="367" t="s">
        <v>5408</v>
      </c>
      <c r="D694" s="386"/>
      <c r="E694" s="369" t="s">
        <v>4041</v>
      </c>
    </row>
    <row r="695" spans="1:5">
      <c r="A695" s="365">
        <v>603.40337999999997</v>
      </c>
      <c r="B695" s="366"/>
      <c r="C695" s="367" t="s">
        <v>5415</v>
      </c>
      <c r="D695" s="386"/>
      <c r="E695" s="369" t="s">
        <v>4041</v>
      </c>
    </row>
    <row r="696" spans="1:5">
      <c r="A696" s="365">
        <v>603.40329999999994</v>
      </c>
      <c r="B696" s="366"/>
      <c r="C696" s="367" t="s">
        <v>5416</v>
      </c>
      <c r="D696" s="386"/>
      <c r="E696" s="369" t="s">
        <v>4041</v>
      </c>
    </row>
    <row r="697" spans="1:5">
      <c r="A697" s="365">
        <v>603.40332000000001</v>
      </c>
      <c r="B697" s="366"/>
      <c r="C697" s="367" t="s">
        <v>5417</v>
      </c>
      <c r="D697" s="386"/>
      <c r="E697" s="369" t="s">
        <v>4041</v>
      </c>
    </row>
    <row r="698" spans="1:5">
      <c r="A698" s="365">
        <v>603.40347999999994</v>
      </c>
      <c r="B698" s="366"/>
      <c r="C698" s="367" t="s">
        <v>5418</v>
      </c>
      <c r="D698" s="386"/>
      <c r="E698" s="369" t="s">
        <v>4041</v>
      </c>
    </row>
    <row r="699" spans="1:5">
      <c r="A699" s="365">
        <v>603.40340000000003</v>
      </c>
      <c r="B699" s="366"/>
      <c r="C699" s="367" t="s">
        <v>5419</v>
      </c>
      <c r="D699" s="386"/>
      <c r="E699" s="369" t="s">
        <v>4041</v>
      </c>
    </row>
    <row r="700" spans="1:5">
      <c r="A700" s="365">
        <v>603.40341999999998</v>
      </c>
      <c r="B700" s="366"/>
      <c r="C700" s="367" t="s">
        <v>5420</v>
      </c>
      <c r="D700" s="386"/>
      <c r="E700" s="369" t="s">
        <v>4041</v>
      </c>
    </row>
    <row r="701" spans="1:5">
      <c r="A701" s="14"/>
      <c r="B701" s="15"/>
      <c r="C701" s="16"/>
      <c r="D701" s="210"/>
      <c r="E701" s="17"/>
    </row>
    <row r="702" spans="1:5" ht="27.6">
      <c r="A702" s="365" t="s">
        <v>4567</v>
      </c>
      <c r="B702" s="366"/>
      <c r="C702" s="367" t="s">
        <v>5503</v>
      </c>
      <c r="D702" s="386" t="s">
        <v>7731</v>
      </c>
      <c r="E702" s="369"/>
    </row>
    <row r="703" spans="1:5">
      <c r="A703" s="365">
        <v>603.40418</v>
      </c>
      <c r="B703" s="366"/>
      <c r="C703" s="367" t="s">
        <v>5404</v>
      </c>
      <c r="D703" s="386"/>
      <c r="E703" s="369" t="s">
        <v>4041</v>
      </c>
    </row>
    <row r="704" spans="1:5">
      <c r="A704" s="365">
        <v>603.40409999999997</v>
      </c>
      <c r="B704" s="366"/>
      <c r="C704" s="367" t="s">
        <v>5407</v>
      </c>
      <c r="D704" s="386"/>
      <c r="E704" s="369" t="s">
        <v>4041</v>
      </c>
    </row>
    <row r="705" spans="1:5">
      <c r="A705" s="365">
        <v>603.40412000000003</v>
      </c>
      <c r="B705" s="366"/>
      <c r="C705" s="367" t="s">
        <v>5408</v>
      </c>
      <c r="D705" s="386"/>
      <c r="E705" s="369" t="s">
        <v>4041</v>
      </c>
    </row>
    <row r="706" spans="1:5">
      <c r="A706" s="365">
        <v>603.40437999999995</v>
      </c>
      <c r="B706" s="366"/>
      <c r="C706" s="367" t="s">
        <v>5415</v>
      </c>
      <c r="D706" s="386"/>
      <c r="E706" s="369" t="s">
        <v>4041</v>
      </c>
    </row>
    <row r="707" spans="1:5">
      <c r="A707" s="365">
        <v>603.40430000000003</v>
      </c>
      <c r="B707" s="366"/>
      <c r="C707" s="367" t="s">
        <v>5416</v>
      </c>
      <c r="D707" s="386"/>
      <c r="E707" s="369" t="s">
        <v>4041</v>
      </c>
    </row>
    <row r="708" spans="1:5">
      <c r="A708" s="365">
        <v>603.40431999999998</v>
      </c>
      <c r="B708" s="366"/>
      <c r="C708" s="367" t="s">
        <v>5417</v>
      </c>
      <c r="D708" s="386"/>
      <c r="E708" s="369" t="s">
        <v>4041</v>
      </c>
    </row>
    <row r="709" spans="1:5">
      <c r="A709" s="365">
        <v>603.40448000000004</v>
      </c>
      <c r="B709" s="366"/>
      <c r="C709" s="367" t="s">
        <v>5418</v>
      </c>
      <c r="D709" s="386"/>
      <c r="E709" s="369" t="s">
        <v>4041</v>
      </c>
    </row>
    <row r="710" spans="1:5">
      <c r="A710" s="365">
        <v>603.40440000000001</v>
      </c>
      <c r="B710" s="366"/>
      <c r="C710" s="367" t="s">
        <v>5419</v>
      </c>
      <c r="D710" s="386"/>
      <c r="E710" s="369" t="s">
        <v>4041</v>
      </c>
    </row>
    <row r="711" spans="1:5">
      <c r="A711" s="365">
        <v>603.40441999999996</v>
      </c>
      <c r="B711" s="366"/>
      <c r="C711" s="367" t="s">
        <v>5420</v>
      </c>
      <c r="D711" s="386"/>
      <c r="E711" s="369" t="s">
        <v>4041</v>
      </c>
    </row>
    <row r="712" spans="1:5">
      <c r="A712" s="61"/>
      <c r="B712" s="11"/>
      <c r="C712" s="12"/>
      <c r="D712" s="209"/>
      <c r="E712" s="62"/>
    </row>
    <row r="713" spans="1:5">
      <c r="A713" s="475" t="s">
        <v>5480</v>
      </c>
      <c r="B713" s="366"/>
      <c r="C713" s="367" t="s">
        <v>5498</v>
      </c>
      <c r="D713" s="386"/>
      <c r="E713" s="476"/>
    </row>
    <row r="715" spans="1:5">
      <c r="A715" s="365" t="s">
        <v>4567</v>
      </c>
      <c r="B715" s="366"/>
      <c r="C715" s="367" t="s">
        <v>5481</v>
      </c>
      <c r="D715" s="386" t="s">
        <v>7731</v>
      </c>
      <c r="E715" s="369"/>
    </row>
    <row r="716" spans="1:5">
      <c r="A716" s="365">
        <v>603.41178000000002</v>
      </c>
      <c r="B716" s="366"/>
      <c r="C716" s="367" t="s">
        <v>5482</v>
      </c>
      <c r="D716" s="386"/>
      <c r="E716" s="369" t="s">
        <v>4041</v>
      </c>
    </row>
    <row r="717" spans="1:5">
      <c r="A717" s="365">
        <v>603.4117</v>
      </c>
      <c r="B717" s="366"/>
      <c r="C717" s="367" t="s">
        <v>5483</v>
      </c>
      <c r="D717" s="386"/>
      <c r="E717" s="369" t="s">
        <v>4041</v>
      </c>
    </row>
    <row r="718" spans="1:5">
      <c r="A718" s="365">
        <v>603.41171999999995</v>
      </c>
      <c r="B718" s="366"/>
      <c r="C718" s="367" t="s">
        <v>5484</v>
      </c>
      <c r="D718" s="386"/>
      <c r="E718" s="369" t="s">
        <v>4041</v>
      </c>
    </row>
    <row r="719" spans="1:5">
      <c r="A719" s="365">
        <v>603.41188</v>
      </c>
      <c r="B719" s="366"/>
      <c r="C719" s="367" t="s">
        <v>5485</v>
      </c>
      <c r="D719" s="386"/>
      <c r="E719" s="369" t="s">
        <v>4041</v>
      </c>
    </row>
    <row r="720" spans="1:5">
      <c r="A720" s="365">
        <v>603.41179999999997</v>
      </c>
      <c r="B720" s="366"/>
      <c r="C720" s="367" t="s">
        <v>5486</v>
      </c>
      <c r="D720" s="386"/>
      <c r="E720" s="369" t="s">
        <v>4041</v>
      </c>
    </row>
    <row r="721" spans="1:5">
      <c r="A721" s="365">
        <v>603.41182000000003</v>
      </c>
      <c r="B721" s="366"/>
      <c r="C721" s="367" t="s">
        <v>5487</v>
      </c>
      <c r="D721" s="386"/>
      <c r="E721" s="369" t="s">
        <v>4041</v>
      </c>
    </row>
    <row r="723" spans="1:5" ht="27.6">
      <c r="A723" s="365" t="s">
        <v>4567</v>
      </c>
      <c r="B723" s="366"/>
      <c r="C723" s="367" t="s">
        <v>5488</v>
      </c>
      <c r="D723" s="386" t="s">
        <v>7731</v>
      </c>
      <c r="E723" s="369"/>
    </row>
    <row r="724" spans="1:5">
      <c r="A724" s="365">
        <v>603.41278</v>
      </c>
      <c r="B724" s="366"/>
      <c r="C724" s="367" t="s">
        <v>5482</v>
      </c>
      <c r="D724" s="386"/>
      <c r="E724" s="369" t="s">
        <v>4041</v>
      </c>
    </row>
    <row r="725" spans="1:5">
      <c r="A725" s="365">
        <v>603.41269999999997</v>
      </c>
      <c r="B725" s="366"/>
      <c r="C725" s="367" t="s">
        <v>5483</v>
      </c>
      <c r="D725" s="386"/>
      <c r="E725" s="369" t="s">
        <v>4041</v>
      </c>
    </row>
    <row r="726" spans="1:5">
      <c r="A726" s="365">
        <v>603.41272000000004</v>
      </c>
      <c r="B726" s="366"/>
      <c r="C726" s="367" t="s">
        <v>5484</v>
      </c>
      <c r="D726" s="386"/>
      <c r="E726" s="369" t="s">
        <v>4041</v>
      </c>
    </row>
    <row r="727" spans="1:5">
      <c r="A727" s="365">
        <v>603.41287999999997</v>
      </c>
      <c r="B727" s="366"/>
      <c r="C727" s="367" t="s">
        <v>5485</v>
      </c>
      <c r="D727" s="386"/>
      <c r="E727" s="369" t="s">
        <v>4041</v>
      </c>
    </row>
    <row r="728" spans="1:5">
      <c r="A728" s="365">
        <v>603.41279999999995</v>
      </c>
      <c r="B728" s="366"/>
      <c r="C728" s="367" t="s">
        <v>5486</v>
      </c>
      <c r="D728" s="386"/>
      <c r="E728" s="369" t="s">
        <v>4041</v>
      </c>
    </row>
    <row r="729" spans="1:5">
      <c r="A729" s="365">
        <v>603.41282000000001</v>
      </c>
      <c r="B729" s="366"/>
      <c r="C729" s="367" t="s">
        <v>5487</v>
      </c>
      <c r="D729" s="386"/>
      <c r="E729" s="369" t="s">
        <v>4041</v>
      </c>
    </row>
    <row r="730" spans="1:5">
      <c r="A730" s="14"/>
      <c r="B730" s="15"/>
      <c r="C730" s="16"/>
      <c r="D730" s="210"/>
      <c r="E730" s="17"/>
    </row>
    <row r="731" spans="1:5" ht="27.6">
      <c r="A731" s="365" t="s">
        <v>4567</v>
      </c>
      <c r="B731" s="366"/>
      <c r="C731" s="367" t="s">
        <v>5489</v>
      </c>
      <c r="D731" s="386" t="s">
        <v>7731</v>
      </c>
      <c r="E731" s="369"/>
    </row>
    <row r="732" spans="1:5">
      <c r="A732" s="365">
        <v>603.41477999999995</v>
      </c>
      <c r="B732" s="366"/>
      <c r="C732" s="367" t="s">
        <v>5482</v>
      </c>
      <c r="D732" s="386"/>
      <c r="E732" s="369" t="s">
        <v>4041</v>
      </c>
    </row>
    <row r="733" spans="1:5">
      <c r="A733" s="365">
        <v>603.41470000000004</v>
      </c>
      <c r="B733" s="366"/>
      <c r="C733" s="367" t="s">
        <v>5483</v>
      </c>
      <c r="D733" s="386"/>
      <c r="E733" s="369" t="s">
        <v>4041</v>
      </c>
    </row>
    <row r="734" spans="1:5">
      <c r="A734" s="365">
        <v>603.41471999999999</v>
      </c>
      <c r="B734" s="366"/>
      <c r="C734" s="367" t="s">
        <v>5484</v>
      </c>
      <c r="D734" s="386"/>
      <c r="E734" s="369" t="s">
        <v>4041</v>
      </c>
    </row>
    <row r="735" spans="1:5">
      <c r="A735" s="365">
        <v>603.41488000000004</v>
      </c>
      <c r="B735" s="366"/>
      <c r="C735" s="367" t="s">
        <v>5485</v>
      </c>
      <c r="D735" s="386"/>
      <c r="E735" s="369" t="s">
        <v>4041</v>
      </c>
    </row>
    <row r="736" spans="1:5">
      <c r="A736" s="365">
        <v>603.41480000000001</v>
      </c>
      <c r="B736" s="366"/>
      <c r="C736" s="367" t="s">
        <v>5486</v>
      </c>
      <c r="D736" s="386"/>
      <c r="E736" s="369" t="s">
        <v>4041</v>
      </c>
    </row>
    <row r="737" spans="1:5">
      <c r="A737" s="365">
        <v>603.41481999999996</v>
      </c>
      <c r="B737" s="366"/>
      <c r="C737" s="367" t="s">
        <v>5487</v>
      </c>
      <c r="D737" s="386"/>
      <c r="E737" s="369" t="s">
        <v>4041</v>
      </c>
    </row>
    <row r="738" spans="1:5">
      <c r="A738" s="14"/>
      <c r="B738" s="15"/>
      <c r="C738" s="16"/>
      <c r="D738" s="210"/>
      <c r="E738" s="17"/>
    </row>
    <row r="739" spans="1:5">
      <c r="A739" s="475" t="s">
        <v>5492</v>
      </c>
      <c r="B739" s="366"/>
      <c r="C739" s="367" t="s">
        <v>5497</v>
      </c>
      <c r="D739" s="386"/>
      <c r="E739" s="476"/>
    </row>
    <row r="741" spans="1:5">
      <c r="A741" s="365" t="s">
        <v>4567</v>
      </c>
      <c r="B741" s="366"/>
      <c r="C741" s="366" t="s">
        <v>5491</v>
      </c>
      <c r="D741" s="386" t="s">
        <v>7731</v>
      </c>
      <c r="E741" s="369"/>
    </row>
    <row r="742" spans="1:5">
      <c r="A742" s="365">
        <v>603.43377999999996</v>
      </c>
      <c r="B742" s="366"/>
      <c r="C742" s="367" t="s">
        <v>5482</v>
      </c>
      <c r="D742" s="386"/>
      <c r="E742" s="369" t="s">
        <v>4041</v>
      </c>
    </row>
    <row r="743" spans="1:5">
      <c r="A743" s="365">
        <v>603.43370000000004</v>
      </c>
      <c r="B743" s="366"/>
      <c r="C743" s="367" t="s">
        <v>5483</v>
      </c>
      <c r="D743" s="386"/>
      <c r="E743" s="369" t="s">
        <v>4041</v>
      </c>
    </row>
    <row r="744" spans="1:5">
      <c r="A744" s="365">
        <v>603.43371999999999</v>
      </c>
      <c r="B744" s="366"/>
      <c r="C744" s="367" t="s">
        <v>5484</v>
      </c>
      <c r="D744" s="386"/>
      <c r="E744" s="369" t="s">
        <v>4041</v>
      </c>
    </row>
    <row r="745" spans="1:5">
      <c r="A745" s="365">
        <v>603.43388000000004</v>
      </c>
      <c r="B745" s="366"/>
      <c r="C745" s="367" t="s">
        <v>5485</v>
      </c>
      <c r="D745" s="386"/>
      <c r="E745" s="369" t="s">
        <v>4041</v>
      </c>
    </row>
    <row r="746" spans="1:5">
      <c r="A746" s="365">
        <v>603.43380000000002</v>
      </c>
      <c r="B746" s="366"/>
      <c r="C746" s="367" t="s">
        <v>5486</v>
      </c>
      <c r="D746" s="386"/>
      <c r="E746" s="369" t="s">
        <v>4041</v>
      </c>
    </row>
    <row r="747" spans="1:5">
      <c r="A747" s="365">
        <v>603.43381999999997</v>
      </c>
      <c r="B747" s="366"/>
      <c r="C747" s="367" t="s">
        <v>5487</v>
      </c>
      <c r="D747" s="386"/>
      <c r="E747" s="369" t="s">
        <v>4041</v>
      </c>
    </row>
    <row r="748" spans="1:5">
      <c r="A748" s="14"/>
      <c r="B748" s="15"/>
      <c r="C748" s="16"/>
      <c r="D748" s="210"/>
      <c r="E748" s="17"/>
    </row>
    <row r="749" spans="1:5" ht="27.6">
      <c r="A749" s="365" t="s">
        <v>4567</v>
      </c>
      <c r="B749" s="366"/>
      <c r="C749" s="367" t="s">
        <v>5490</v>
      </c>
      <c r="D749" s="386" t="s">
        <v>7731</v>
      </c>
      <c r="E749" s="369"/>
    </row>
    <row r="750" spans="1:5">
      <c r="A750" s="365">
        <v>603.43478000000005</v>
      </c>
      <c r="B750" s="366"/>
      <c r="C750" s="367" t="s">
        <v>5482</v>
      </c>
      <c r="D750" s="386"/>
      <c r="E750" s="369" t="s">
        <v>4041</v>
      </c>
    </row>
    <row r="751" spans="1:5">
      <c r="A751" s="365">
        <v>603.43470000000002</v>
      </c>
      <c r="B751" s="366"/>
      <c r="C751" s="367" t="s">
        <v>5483</v>
      </c>
      <c r="D751" s="386"/>
      <c r="E751" s="369" t="s">
        <v>4041</v>
      </c>
    </row>
    <row r="752" spans="1:5">
      <c r="A752" s="365">
        <v>603.43471999999997</v>
      </c>
      <c r="B752" s="366"/>
      <c r="C752" s="367" t="s">
        <v>5484</v>
      </c>
      <c r="D752" s="386"/>
      <c r="E752" s="369" t="s">
        <v>4041</v>
      </c>
    </row>
    <row r="753" spans="1:6">
      <c r="A753" s="365">
        <v>603.43488000000002</v>
      </c>
      <c r="B753" s="366"/>
      <c r="C753" s="367" t="s">
        <v>5485</v>
      </c>
      <c r="D753" s="386"/>
      <c r="E753" s="369" t="s">
        <v>4041</v>
      </c>
    </row>
    <row r="754" spans="1:6">
      <c r="A754" s="365">
        <v>603.4348</v>
      </c>
      <c r="B754" s="366"/>
      <c r="C754" s="367" t="s">
        <v>5486</v>
      </c>
      <c r="D754" s="386"/>
      <c r="E754" s="369" t="s">
        <v>4041</v>
      </c>
    </row>
    <row r="755" spans="1:6">
      <c r="A755" s="365">
        <v>603.43481999999995</v>
      </c>
      <c r="B755" s="366"/>
      <c r="C755" s="367" t="s">
        <v>5487</v>
      </c>
      <c r="D755" s="386"/>
      <c r="E755" s="369" t="s">
        <v>4041</v>
      </c>
    </row>
    <row r="756" spans="1:6">
      <c r="A756" s="14"/>
      <c r="B756" s="15"/>
      <c r="C756" s="16"/>
      <c r="D756" s="210"/>
      <c r="E756" s="17"/>
    </row>
    <row r="757" spans="1:6">
      <c r="A757" s="475" t="s">
        <v>5495</v>
      </c>
      <c r="B757" s="366"/>
      <c r="C757" s="367" t="s">
        <v>5499</v>
      </c>
      <c r="D757" s="386"/>
      <c r="E757" s="476"/>
    </row>
    <row r="759" spans="1:6">
      <c r="A759" s="365" t="s">
        <v>4567</v>
      </c>
      <c r="B759" s="366"/>
      <c r="C759" s="366" t="s">
        <v>5493</v>
      </c>
      <c r="D759" s="386" t="s">
        <v>7731</v>
      </c>
      <c r="E759" s="369"/>
    </row>
    <row r="760" spans="1:6">
      <c r="A760" s="365">
        <v>603.44377999999995</v>
      </c>
      <c r="B760" s="366"/>
      <c r="C760" s="367" t="s">
        <v>5482</v>
      </c>
      <c r="D760" s="386"/>
      <c r="E760" s="369" t="s">
        <v>4041</v>
      </c>
    </row>
    <row r="761" spans="1:6">
      <c r="A761" s="365">
        <v>603.44370000000004</v>
      </c>
      <c r="B761" s="366"/>
      <c r="C761" s="367" t="s">
        <v>5483</v>
      </c>
      <c r="D761" s="386"/>
      <c r="E761" s="369" t="s">
        <v>4041</v>
      </c>
    </row>
    <row r="762" spans="1:6">
      <c r="A762" s="365">
        <v>603.44371999999998</v>
      </c>
      <c r="B762" s="366"/>
      <c r="C762" s="367" t="s">
        <v>5484</v>
      </c>
      <c r="D762" s="386"/>
      <c r="E762" s="369" t="s">
        <v>4041</v>
      </c>
    </row>
    <row r="763" spans="1:6">
      <c r="A763" s="365">
        <v>603.44388000000004</v>
      </c>
      <c r="B763" s="366"/>
      <c r="C763" s="367" t="s">
        <v>5485</v>
      </c>
      <c r="D763" s="386"/>
      <c r="E763" s="369" t="s">
        <v>4041</v>
      </c>
    </row>
    <row r="764" spans="1:6">
      <c r="A764" s="365">
        <v>603.44380000000001</v>
      </c>
      <c r="B764" s="366"/>
      <c r="C764" s="367" t="s">
        <v>5486</v>
      </c>
      <c r="D764" s="386"/>
      <c r="E764" s="369" t="s">
        <v>4041</v>
      </c>
      <c r="F764" s="423"/>
    </row>
    <row r="765" spans="1:6">
      <c r="A765" s="365">
        <v>603.44381999999996</v>
      </c>
      <c r="B765" s="366"/>
      <c r="C765" s="367" t="s">
        <v>5487</v>
      </c>
      <c r="D765" s="386"/>
      <c r="E765" s="369" t="s">
        <v>4041</v>
      </c>
    </row>
    <row r="766" spans="1:6">
      <c r="A766" s="14"/>
      <c r="B766" s="15"/>
      <c r="C766" s="16"/>
      <c r="D766" s="210"/>
      <c r="E766" s="17"/>
    </row>
    <row r="767" spans="1:6" ht="27.6">
      <c r="A767" s="365" t="s">
        <v>4567</v>
      </c>
      <c r="B767" s="366"/>
      <c r="C767" s="367" t="s">
        <v>5494</v>
      </c>
      <c r="D767" s="386" t="s">
        <v>7731</v>
      </c>
      <c r="E767" s="369"/>
    </row>
    <row r="768" spans="1:6">
      <c r="A768" s="365">
        <v>603.44478000000004</v>
      </c>
      <c r="B768" s="366"/>
      <c r="C768" s="367" t="s">
        <v>5482</v>
      </c>
      <c r="D768" s="386"/>
      <c r="E768" s="369" t="s">
        <v>4041</v>
      </c>
    </row>
    <row r="769" spans="1:5">
      <c r="A769" s="365">
        <v>603.44470000000001</v>
      </c>
      <c r="B769" s="366"/>
      <c r="C769" s="367" t="s">
        <v>5483</v>
      </c>
      <c r="D769" s="386"/>
      <c r="E769" s="369" t="s">
        <v>4041</v>
      </c>
    </row>
    <row r="770" spans="1:5">
      <c r="A770" s="365">
        <v>603.44471999999996</v>
      </c>
      <c r="B770" s="366"/>
      <c r="C770" s="367" t="s">
        <v>5484</v>
      </c>
      <c r="D770" s="386"/>
      <c r="E770" s="369" t="s">
        <v>4041</v>
      </c>
    </row>
    <row r="771" spans="1:5">
      <c r="A771" s="365">
        <v>603.44488000000001</v>
      </c>
      <c r="B771" s="366"/>
      <c r="C771" s="367" t="s">
        <v>5485</v>
      </c>
      <c r="D771" s="386"/>
      <c r="E771" s="369" t="s">
        <v>4041</v>
      </c>
    </row>
    <row r="772" spans="1:5">
      <c r="A772" s="365">
        <v>603.44479999999999</v>
      </c>
      <c r="B772" s="366"/>
      <c r="C772" s="367" t="s">
        <v>5486</v>
      </c>
      <c r="D772" s="386"/>
      <c r="E772" s="369" t="s">
        <v>4041</v>
      </c>
    </row>
    <row r="773" spans="1:5">
      <c r="A773" s="365">
        <v>603.44482000000005</v>
      </c>
      <c r="B773" s="366"/>
      <c r="C773" s="367" t="s">
        <v>5487</v>
      </c>
      <c r="D773" s="386"/>
      <c r="E773" s="369" t="s">
        <v>4041</v>
      </c>
    </row>
    <row r="774" spans="1:5">
      <c r="A774" s="14"/>
      <c r="B774" s="15"/>
      <c r="C774" s="16"/>
      <c r="D774" s="210"/>
      <c r="E774" s="17"/>
    </row>
    <row r="775" spans="1:5">
      <c r="A775" s="475"/>
      <c r="B775" s="366"/>
      <c r="C775" s="367" t="s">
        <v>5146</v>
      </c>
      <c r="D775" s="386"/>
      <c r="E775" s="476"/>
    </row>
    <row r="776" spans="1:5">
      <c r="A776" s="365"/>
      <c r="B776" s="366"/>
      <c r="C776" s="367"/>
      <c r="D776" s="386"/>
      <c r="E776" s="369"/>
    </row>
    <row r="777" spans="1:5" ht="27.6">
      <c r="A777" s="365">
        <v>603.40024000000005</v>
      </c>
      <c r="B777" s="366"/>
      <c r="C777" s="367" t="s">
        <v>5297</v>
      </c>
      <c r="D777" s="386" t="s">
        <v>7728</v>
      </c>
      <c r="E777" s="369" t="s">
        <v>4041</v>
      </c>
    </row>
    <row r="778" spans="1:5" ht="27.6">
      <c r="A778" s="365">
        <v>603.40044</v>
      </c>
      <c r="B778" s="366"/>
      <c r="C778" s="367" t="s">
        <v>5300</v>
      </c>
      <c r="D778" s="386" t="s">
        <v>7728</v>
      </c>
      <c r="E778" s="369" t="s">
        <v>4041</v>
      </c>
    </row>
    <row r="779" spans="1:5">
      <c r="A779" s="365"/>
      <c r="B779" s="366"/>
      <c r="C779" s="367"/>
      <c r="D779" s="386"/>
      <c r="E779" s="369"/>
    </row>
    <row r="780" spans="1:5">
      <c r="A780" s="365">
        <v>603.49901</v>
      </c>
      <c r="B780" s="366"/>
      <c r="C780" s="367" t="s">
        <v>5461</v>
      </c>
      <c r="D780" s="386" t="s">
        <v>7731</v>
      </c>
      <c r="E780" s="369" t="s">
        <v>4041</v>
      </c>
    </row>
    <row r="782" spans="1:5">
      <c r="A782" s="53" t="s">
        <v>4204</v>
      </c>
      <c r="B782" s="51"/>
      <c r="C782" s="54" t="s">
        <v>5278</v>
      </c>
      <c r="D782" s="212"/>
      <c r="E782" s="52"/>
    </row>
    <row r="783" spans="1:5">
      <c r="C783" s="4"/>
      <c r="D783" s="5"/>
    </row>
    <row r="784" spans="1:5">
      <c r="A784" s="45" t="s">
        <v>4581</v>
      </c>
      <c r="B784" s="46"/>
      <c r="C784" s="13" t="s">
        <v>8412</v>
      </c>
      <c r="D784" s="208"/>
      <c r="E784" s="47"/>
    </row>
    <row r="785" spans="1:5">
      <c r="A785" s="9"/>
      <c r="C785" s="6" t="s">
        <v>8413</v>
      </c>
      <c r="E785" s="48"/>
    </row>
    <row r="786" spans="1:5">
      <c r="A786" s="9"/>
      <c r="C786" s="6" t="s">
        <v>8414</v>
      </c>
      <c r="E786" s="48"/>
    </row>
    <row r="787" spans="1:5">
      <c r="A787" s="9"/>
      <c r="C787" s="6" t="s">
        <v>8415</v>
      </c>
      <c r="E787" s="48"/>
    </row>
    <row r="788" spans="1:5">
      <c r="A788" s="9"/>
      <c r="C788" s="6" t="s">
        <v>8416</v>
      </c>
      <c r="E788" s="48"/>
    </row>
    <row r="789" spans="1:5">
      <c r="A789" s="9"/>
      <c r="C789" s="6" t="s">
        <v>8417</v>
      </c>
      <c r="E789" s="48"/>
    </row>
    <row r="790" spans="1:5">
      <c r="A790" s="9" t="s">
        <v>4565</v>
      </c>
      <c r="C790" s="6" t="s">
        <v>8418</v>
      </c>
      <c r="E790" s="48"/>
    </row>
    <row r="791" spans="1:5">
      <c r="A791" s="9"/>
      <c r="C791" s="6" t="s">
        <v>8541</v>
      </c>
      <c r="E791" s="48"/>
    </row>
    <row r="792" spans="1:5">
      <c r="A792" s="9"/>
      <c r="C792" s="6" t="s">
        <v>8542</v>
      </c>
      <c r="E792" s="48"/>
    </row>
    <row r="793" spans="1:5">
      <c r="A793" s="9"/>
      <c r="C793" s="6" t="s">
        <v>8521</v>
      </c>
      <c r="E793" s="48"/>
    </row>
    <row r="794" spans="1:5">
      <c r="A794" s="9"/>
      <c r="C794" s="6" t="s">
        <v>8522</v>
      </c>
      <c r="E794" s="48"/>
    </row>
    <row r="795" spans="1:5">
      <c r="A795" s="9"/>
      <c r="C795" s="6" t="s">
        <v>8535</v>
      </c>
      <c r="E795" s="48"/>
    </row>
    <row r="796" spans="1:5">
      <c r="A796" s="10" t="s">
        <v>4566</v>
      </c>
      <c r="B796" s="11"/>
      <c r="C796" s="12" t="s">
        <v>8504</v>
      </c>
      <c r="D796" s="209"/>
      <c r="E796" s="49"/>
    </row>
    <row r="798" spans="1:5">
      <c r="A798" s="365"/>
      <c r="B798" s="366"/>
      <c r="C798" s="367" t="s">
        <v>8421</v>
      </c>
      <c r="D798" s="386" t="s">
        <v>7313</v>
      </c>
      <c r="E798" s="369"/>
    </row>
    <row r="799" spans="1:5">
      <c r="A799" s="365">
        <v>603.51165000000003</v>
      </c>
      <c r="B799" s="366"/>
      <c r="C799" s="416" t="s">
        <v>8533</v>
      </c>
      <c r="D799" s="386"/>
      <c r="E799" s="369" t="s">
        <v>4041</v>
      </c>
    </row>
    <row r="800" spans="1:5">
      <c r="A800" s="365">
        <v>603.51170000000002</v>
      </c>
      <c r="B800" s="366"/>
      <c r="C800" s="416" t="s">
        <v>8512</v>
      </c>
      <c r="D800" s="386"/>
      <c r="E800" s="369" t="s">
        <v>4041</v>
      </c>
    </row>
    <row r="801" spans="1:5">
      <c r="A801" s="365">
        <v>603.51179999999999</v>
      </c>
      <c r="B801" s="366"/>
      <c r="C801" s="416" t="s">
        <v>8505</v>
      </c>
      <c r="D801" s="386"/>
      <c r="E801" s="369" t="s">
        <v>4041</v>
      </c>
    </row>
    <row r="802" spans="1:5">
      <c r="A802" s="365">
        <v>603.51189999999997</v>
      </c>
      <c r="B802" s="366"/>
      <c r="C802" s="416" t="s">
        <v>8506</v>
      </c>
      <c r="D802" s="386"/>
      <c r="E802" s="369" t="s">
        <v>4041</v>
      </c>
    </row>
    <row r="803" spans="1:5">
      <c r="A803" s="365">
        <v>603.51099999999997</v>
      </c>
      <c r="B803" s="366"/>
      <c r="C803" s="416" t="s">
        <v>8513</v>
      </c>
      <c r="D803" s="386"/>
      <c r="E803" s="369" t="s">
        <v>4041</v>
      </c>
    </row>
    <row r="804" spans="1:5">
      <c r="A804" s="365">
        <v>603.51265000000001</v>
      </c>
      <c r="B804" s="366"/>
      <c r="C804" s="416" t="s">
        <v>8534</v>
      </c>
      <c r="D804" s="386"/>
      <c r="E804" s="369" t="s">
        <v>4041</v>
      </c>
    </row>
    <row r="805" spans="1:5">
      <c r="A805" s="365">
        <v>603.5127</v>
      </c>
      <c r="B805" s="366"/>
      <c r="C805" s="416" t="s">
        <v>8514</v>
      </c>
      <c r="D805" s="386"/>
      <c r="E805" s="369" t="s">
        <v>4041</v>
      </c>
    </row>
    <row r="806" spans="1:5">
      <c r="A806" s="365">
        <v>603.51279999999997</v>
      </c>
      <c r="B806" s="366"/>
      <c r="C806" s="416" t="s">
        <v>8507</v>
      </c>
      <c r="D806" s="386"/>
      <c r="E806" s="369" t="s">
        <v>4041</v>
      </c>
    </row>
    <row r="807" spans="1:5">
      <c r="A807" s="365">
        <v>603.51289999999995</v>
      </c>
      <c r="B807" s="366"/>
      <c r="C807" s="416" t="s">
        <v>8508</v>
      </c>
      <c r="D807" s="386"/>
      <c r="E807" s="369" t="s">
        <v>4041</v>
      </c>
    </row>
    <row r="808" spans="1:5">
      <c r="A808" s="365">
        <v>603.51199999999994</v>
      </c>
      <c r="B808" s="366"/>
      <c r="C808" s="416" t="s">
        <v>8515</v>
      </c>
      <c r="D808" s="386"/>
      <c r="E808" s="369" t="s">
        <v>4041</v>
      </c>
    </row>
    <row r="809" spans="1:5">
      <c r="A809" s="365">
        <v>603.51364999999998</v>
      </c>
      <c r="B809" s="366"/>
      <c r="C809" s="416" t="s">
        <v>8509</v>
      </c>
      <c r="D809" s="386"/>
      <c r="E809" s="369" t="s">
        <v>4041</v>
      </c>
    </row>
    <row r="810" spans="1:5">
      <c r="A810" s="365">
        <v>603.51369999999997</v>
      </c>
      <c r="B810" s="366"/>
      <c r="C810" s="416" t="s">
        <v>8510</v>
      </c>
      <c r="D810" s="386"/>
      <c r="E810" s="369" t="s">
        <v>4041</v>
      </c>
    </row>
    <row r="811" spans="1:5">
      <c r="A811" s="365">
        <v>603.51379999999995</v>
      </c>
      <c r="B811" s="366"/>
      <c r="C811" s="416" t="s">
        <v>8511</v>
      </c>
      <c r="D811" s="386"/>
      <c r="E811" s="369" t="s">
        <v>4041</v>
      </c>
    </row>
    <row r="812" spans="1:5">
      <c r="A812" s="365">
        <v>603.51469999999995</v>
      </c>
      <c r="B812" s="366"/>
      <c r="C812" s="416" t="s">
        <v>8516</v>
      </c>
      <c r="D812" s="386"/>
      <c r="E812" s="369" t="s">
        <v>4041</v>
      </c>
    </row>
    <row r="813" spans="1:5">
      <c r="A813" s="365">
        <v>603.51480000000004</v>
      </c>
      <c r="B813" s="366"/>
      <c r="C813" s="416" t="s">
        <v>8517</v>
      </c>
      <c r="D813" s="386"/>
      <c r="E813" s="369" t="s">
        <v>4041</v>
      </c>
    </row>
    <row r="814" spans="1:5">
      <c r="A814" s="365">
        <v>603.51490000000001</v>
      </c>
      <c r="B814" s="366"/>
      <c r="C814" s="416" t="s">
        <v>8518</v>
      </c>
      <c r="D814" s="386"/>
      <c r="E814" s="369" t="s">
        <v>4041</v>
      </c>
    </row>
    <row r="815" spans="1:5">
      <c r="A815" s="365">
        <v>603.51400000000001</v>
      </c>
      <c r="B815" s="366"/>
      <c r="C815" s="416" t="s">
        <v>8519</v>
      </c>
      <c r="D815" s="386"/>
      <c r="E815" s="369" t="s">
        <v>4041</v>
      </c>
    </row>
    <row r="816" spans="1:5">
      <c r="A816" s="365">
        <v>603.51565000000005</v>
      </c>
      <c r="B816" s="366"/>
      <c r="C816" s="416" t="s">
        <v>8543</v>
      </c>
      <c r="D816" s="386"/>
      <c r="E816" s="369" t="s">
        <v>4041</v>
      </c>
    </row>
    <row r="817" spans="1:5">
      <c r="A817" s="365">
        <v>603.51570000000004</v>
      </c>
      <c r="B817" s="366"/>
      <c r="C817" s="416" t="s">
        <v>8536</v>
      </c>
      <c r="D817" s="386"/>
      <c r="E817" s="369" t="s">
        <v>4041</v>
      </c>
    </row>
    <row r="818" spans="1:5">
      <c r="A818" s="365">
        <v>603.51580000000001</v>
      </c>
      <c r="B818" s="366"/>
      <c r="C818" s="416" t="s">
        <v>8537</v>
      </c>
      <c r="D818" s="386"/>
      <c r="E818" s="369" t="s">
        <v>4041</v>
      </c>
    </row>
    <row r="819" spans="1:5">
      <c r="A819" s="365">
        <v>603.51589999999999</v>
      </c>
      <c r="B819" s="366"/>
      <c r="C819" s="416" t="s">
        <v>8538</v>
      </c>
      <c r="D819" s="386"/>
      <c r="E819" s="369" t="s">
        <v>4041</v>
      </c>
    </row>
    <row r="820" spans="1:5">
      <c r="A820" s="365">
        <v>603.51499999999999</v>
      </c>
      <c r="B820" s="366"/>
      <c r="C820" s="416" t="s">
        <v>8539</v>
      </c>
      <c r="D820" s="386"/>
      <c r="E820" s="369" t="s">
        <v>4041</v>
      </c>
    </row>
    <row r="821" spans="1:5">
      <c r="A821" s="14"/>
      <c r="B821" s="15"/>
      <c r="C821" s="16"/>
      <c r="D821" s="210"/>
      <c r="E821" s="17"/>
    </row>
    <row r="822" spans="1:5">
      <c r="A822" s="365"/>
      <c r="B822" s="366"/>
      <c r="C822" s="367" t="s">
        <v>8422</v>
      </c>
      <c r="D822" s="386" t="s">
        <v>7313</v>
      </c>
      <c r="E822" s="369"/>
    </row>
    <row r="823" spans="1:5">
      <c r="A823" s="365">
        <v>603.52165000000002</v>
      </c>
      <c r="B823" s="366"/>
      <c r="C823" s="416" t="s">
        <v>8533</v>
      </c>
      <c r="D823" s="386"/>
      <c r="E823" s="369" t="s">
        <v>4041</v>
      </c>
    </row>
    <row r="824" spans="1:5">
      <c r="A824" s="365">
        <v>603.52170000000001</v>
      </c>
      <c r="B824" s="366"/>
      <c r="C824" s="416" t="s">
        <v>8512</v>
      </c>
      <c r="D824" s="386"/>
      <c r="E824" s="369" t="s">
        <v>4041</v>
      </c>
    </row>
    <row r="825" spans="1:5">
      <c r="A825" s="365">
        <v>603.52179999999998</v>
      </c>
      <c r="B825" s="366"/>
      <c r="C825" s="416" t="s">
        <v>8505</v>
      </c>
      <c r="D825" s="386"/>
      <c r="E825" s="369" t="s">
        <v>4041</v>
      </c>
    </row>
    <row r="826" spans="1:5">
      <c r="A826" s="365">
        <v>603.52189999999996</v>
      </c>
      <c r="B826" s="366"/>
      <c r="C826" s="416" t="s">
        <v>8506</v>
      </c>
      <c r="D826" s="386"/>
      <c r="E826" s="369" t="s">
        <v>4041</v>
      </c>
    </row>
    <row r="827" spans="1:5">
      <c r="A827" s="365">
        <v>603.52099999999996</v>
      </c>
      <c r="B827" s="366"/>
      <c r="C827" s="416" t="s">
        <v>8513</v>
      </c>
      <c r="D827" s="386"/>
      <c r="E827" s="369" t="s">
        <v>4041</v>
      </c>
    </row>
    <row r="828" spans="1:5">
      <c r="A828" s="365">
        <v>603.52265</v>
      </c>
      <c r="B828" s="366"/>
      <c r="C828" s="416" t="s">
        <v>8534</v>
      </c>
      <c r="D828" s="386"/>
      <c r="E828" s="369" t="s">
        <v>4041</v>
      </c>
    </row>
    <row r="829" spans="1:5">
      <c r="A829" s="365">
        <v>603.52269999999999</v>
      </c>
      <c r="B829" s="366"/>
      <c r="C829" s="416" t="s">
        <v>8514</v>
      </c>
      <c r="D829" s="386"/>
      <c r="E829" s="369" t="s">
        <v>4041</v>
      </c>
    </row>
    <row r="830" spans="1:5">
      <c r="A830" s="365">
        <v>603.52279999999996</v>
      </c>
      <c r="B830" s="366"/>
      <c r="C830" s="416" t="s">
        <v>8507</v>
      </c>
      <c r="D830" s="386"/>
      <c r="E830" s="369" t="s">
        <v>4041</v>
      </c>
    </row>
    <row r="831" spans="1:5">
      <c r="A831" s="365">
        <v>603.52290000000005</v>
      </c>
      <c r="B831" s="366"/>
      <c r="C831" s="416" t="s">
        <v>8508</v>
      </c>
      <c r="D831" s="386"/>
      <c r="E831" s="369" t="s">
        <v>4041</v>
      </c>
    </row>
    <row r="832" spans="1:5">
      <c r="A832" s="365">
        <v>603.52200000000005</v>
      </c>
      <c r="B832" s="366"/>
      <c r="C832" s="416" t="s">
        <v>8515</v>
      </c>
      <c r="D832" s="386"/>
      <c r="E832" s="369" t="s">
        <v>4041</v>
      </c>
    </row>
    <row r="833" spans="1:5">
      <c r="A833" s="365">
        <v>603.52364999999998</v>
      </c>
      <c r="B833" s="366"/>
      <c r="C833" s="416" t="s">
        <v>8509</v>
      </c>
      <c r="D833" s="386"/>
      <c r="E833" s="369" t="s">
        <v>4041</v>
      </c>
    </row>
    <row r="834" spans="1:5">
      <c r="A834" s="365">
        <v>603.52369999999996</v>
      </c>
      <c r="B834" s="366"/>
      <c r="C834" s="416" t="s">
        <v>8510</v>
      </c>
      <c r="D834" s="386"/>
      <c r="E834" s="369" t="s">
        <v>4041</v>
      </c>
    </row>
    <row r="835" spans="1:5">
      <c r="A835" s="365">
        <v>603.52380000000005</v>
      </c>
      <c r="B835" s="366"/>
      <c r="C835" s="416" t="s">
        <v>8511</v>
      </c>
      <c r="D835" s="386"/>
      <c r="E835" s="369" t="s">
        <v>4041</v>
      </c>
    </row>
    <row r="836" spans="1:5">
      <c r="A836" s="365">
        <v>603.52470000000005</v>
      </c>
      <c r="B836" s="366"/>
      <c r="C836" s="416" t="s">
        <v>8516</v>
      </c>
      <c r="D836" s="386"/>
      <c r="E836" s="369" t="s">
        <v>4041</v>
      </c>
    </row>
    <row r="837" spans="1:5">
      <c r="A837" s="365">
        <v>603.52480000000003</v>
      </c>
      <c r="B837" s="366"/>
      <c r="C837" s="416" t="s">
        <v>8517</v>
      </c>
      <c r="D837" s="386"/>
      <c r="E837" s="369" t="s">
        <v>4041</v>
      </c>
    </row>
    <row r="838" spans="1:5">
      <c r="A838" s="365">
        <v>603.5249</v>
      </c>
      <c r="B838" s="366"/>
      <c r="C838" s="416" t="s">
        <v>8518</v>
      </c>
      <c r="D838" s="386"/>
      <c r="E838" s="369" t="s">
        <v>4041</v>
      </c>
    </row>
    <row r="839" spans="1:5">
      <c r="A839" s="365">
        <v>603.524</v>
      </c>
      <c r="B839" s="366"/>
      <c r="C839" s="416" t="s">
        <v>8519</v>
      </c>
      <c r="D839" s="386"/>
      <c r="E839" s="369" t="s">
        <v>4041</v>
      </c>
    </row>
    <row r="840" spans="1:5">
      <c r="A840" s="365">
        <v>603.52565000000004</v>
      </c>
      <c r="B840" s="366"/>
      <c r="C840" s="416" t="s">
        <v>8543</v>
      </c>
      <c r="D840" s="386"/>
      <c r="E840" s="369" t="s">
        <v>4041</v>
      </c>
    </row>
    <row r="841" spans="1:5">
      <c r="A841" s="365">
        <v>603.52570000000003</v>
      </c>
      <c r="B841" s="366"/>
      <c r="C841" s="416" t="s">
        <v>8536</v>
      </c>
      <c r="D841" s="386"/>
      <c r="E841" s="369" t="s">
        <v>4041</v>
      </c>
    </row>
    <row r="842" spans="1:5">
      <c r="A842" s="365">
        <v>603.5258</v>
      </c>
      <c r="B842" s="366"/>
      <c r="C842" s="416" t="s">
        <v>8537</v>
      </c>
      <c r="D842" s="386"/>
      <c r="E842" s="369" t="s">
        <v>4041</v>
      </c>
    </row>
    <row r="843" spans="1:5">
      <c r="A843" s="365">
        <v>603.52589999999998</v>
      </c>
      <c r="B843" s="366"/>
      <c r="C843" s="416" t="s">
        <v>8538</v>
      </c>
      <c r="D843" s="386"/>
      <c r="E843" s="369" t="s">
        <v>4041</v>
      </c>
    </row>
    <row r="844" spans="1:5">
      <c r="A844" s="365">
        <v>603.52499999999998</v>
      </c>
      <c r="B844" s="366"/>
      <c r="C844" s="416" t="s">
        <v>8539</v>
      </c>
      <c r="D844" s="386"/>
      <c r="E844" s="369" t="s">
        <v>4041</v>
      </c>
    </row>
    <row r="845" spans="1:5">
      <c r="A845" s="14"/>
      <c r="B845" s="15"/>
      <c r="C845" s="16"/>
      <c r="D845" s="210"/>
      <c r="E845" s="17"/>
    </row>
    <row r="846" spans="1:5">
      <c r="A846" s="365">
        <v>603.50003000000004</v>
      </c>
      <c r="B846" s="366"/>
      <c r="C846" s="367" t="s">
        <v>8520</v>
      </c>
      <c r="D846" s="386" t="s">
        <v>7728</v>
      </c>
      <c r="E846" s="369" t="s">
        <v>4041</v>
      </c>
    </row>
    <row r="847" spans="1:5">
      <c r="A847" s="365">
        <v>603.50063</v>
      </c>
      <c r="B847" s="366"/>
      <c r="C847" s="367" t="s">
        <v>5301</v>
      </c>
      <c r="D847" s="386" t="s">
        <v>7730</v>
      </c>
      <c r="E847" s="369" t="s">
        <v>4041</v>
      </c>
    </row>
    <row r="848" spans="1:5">
      <c r="A848" s="14"/>
      <c r="B848" s="15"/>
      <c r="C848" s="16"/>
      <c r="D848" s="210"/>
      <c r="E848" s="17"/>
    </row>
    <row r="849" spans="1:5">
      <c r="A849" s="365">
        <v>603.59901000000002</v>
      </c>
      <c r="B849" s="366"/>
      <c r="C849" s="367" t="s">
        <v>5462</v>
      </c>
      <c r="D849" s="386" t="s">
        <v>7313</v>
      </c>
      <c r="E849" s="369" t="s">
        <v>4041</v>
      </c>
    </row>
    <row r="850" spans="1:5">
      <c r="A850" s="365">
        <v>603.59902</v>
      </c>
      <c r="B850" s="366"/>
      <c r="C850" s="367" t="s">
        <v>8391</v>
      </c>
      <c r="D850" s="386" t="s">
        <v>8420</v>
      </c>
      <c r="E850" s="369" t="s">
        <v>4041</v>
      </c>
    </row>
    <row r="851" spans="1:5">
      <c r="A851" s="365">
        <v>603.59902999999997</v>
      </c>
      <c r="B851" s="366"/>
      <c r="C851" s="367" t="s">
        <v>8392</v>
      </c>
      <c r="D851" s="386" t="s">
        <v>8420</v>
      </c>
      <c r="E851" s="369" t="s">
        <v>4041</v>
      </c>
    </row>
    <row r="852" spans="1:5">
      <c r="A852" s="365">
        <v>603.59911</v>
      </c>
      <c r="B852" s="366"/>
      <c r="C852" s="367" t="s">
        <v>8404</v>
      </c>
      <c r="D852" s="386" t="s">
        <v>8419</v>
      </c>
      <c r="E852" s="369" t="s">
        <v>4043</v>
      </c>
    </row>
    <row r="854" spans="1:5">
      <c r="A854" s="53" t="s">
        <v>4568</v>
      </c>
      <c r="B854" s="51"/>
      <c r="C854" s="54" t="s">
        <v>5450</v>
      </c>
      <c r="D854" s="212"/>
      <c r="E854" s="52"/>
    </row>
    <row r="856" spans="1:5">
      <c r="A856" s="45" t="s">
        <v>4581</v>
      </c>
      <c r="B856" s="46"/>
      <c r="C856" s="13" t="s">
        <v>5393</v>
      </c>
      <c r="D856" s="208"/>
      <c r="E856" s="47"/>
    </row>
    <row r="857" spans="1:5">
      <c r="A857" s="9"/>
      <c r="C857" s="6" t="s">
        <v>5394</v>
      </c>
      <c r="E857" s="48"/>
    </row>
    <row r="858" spans="1:5">
      <c r="A858" s="9"/>
      <c r="C858" s="6" t="s">
        <v>5396</v>
      </c>
      <c r="E858" s="48"/>
    </row>
    <row r="859" spans="1:5">
      <c r="A859" s="9"/>
      <c r="C859" s="6" t="s">
        <v>5397</v>
      </c>
      <c r="E859" s="48"/>
    </row>
    <row r="860" spans="1:5">
      <c r="A860" s="9"/>
      <c r="C860" s="6" t="s">
        <v>5399</v>
      </c>
      <c r="E860" s="48"/>
    </row>
    <row r="861" spans="1:5">
      <c r="A861" s="9"/>
      <c r="C861" s="6" t="s">
        <v>5401</v>
      </c>
      <c r="E861" s="48"/>
    </row>
    <row r="862" spans="1:5">
      <c r="A862" s="9" t="s">
        <v>4565</v>
      </c>
      <c r="C862" s="6" t="s">
        <v>2900</v>
      </c>
      <c r="E862" s="48"/>
    </row>
    <row r="863" spans="1:5">
      <c r="A863" s="9"/>
      <c r="C863" s="6" t="s">
        <v>5898</v>
      </c>
      <c r="E863" s="48"/>
    </row>
    <row r="864" spans="1:5">
      <c r="A864" s="9"/>
      <c r="C864" s="6" t="s">
        <v>5899</v>
      </c>
      <c r="E864" s="48"/>
    </row>
    <row r="865" spans="1:5">
      <c r="A865" s="9"/>
      <c r="C865" s="6" t="s">
        <v>5900</v>
      </c>
      <c r="E865" s="48"/>
    </row>
    <row r="866" spans="1:5">
      <c r="A866" s="9"/>
      <c r="C866" s="6" t="s">
        <v>6056</v>
      </c>
      <c r="E866" s="48"/>
    </row>
    <row r="867" spans="1:5">
      <c r="A867" s="9" t="s">
        <v>3227</v>
      </c>
      <c r="C867" s="6" t="s">
        <v>5013</v>
      </c>
      <c r="E867" s="48"/>
    </row>
    <row r="868" spans="1:5">
      <c r="A868" s="9"/>
      <c r="C868" s="6" t="s">
        <v>5911</v>
      </c>
      <c r="E868" s="48"/>
    </row>
    <row r="869" spans="1:5">
      <c r="A869" s="9"/>
      <c r="C869" s="6" t="s">
        <v>5912</v>
      </c>
      <c r="E869" s="48"/>
    </row>
    <row r="870" spans="1:5">
      <c r="A870" s="9"/>
      <c r="C870" s="6" t="s">
        <v>5913</v>
      </c>
      <c r="E870" s="48"/>
    </row>
    <row r="871" spans="1:5">
      <c r="A871" s="9"/>
      <c r="C871" s="6" t="s">
        <v>5914</v>
      </c>
      <c r="E871" s="48"/>
    </row>
    <row r="872" spans="1:5">
      <c r="A872" s="9"/>
      <c r="C872" s="6" t="s">
        <v>5915</v>
      </c>
      <c r="E872" s="48"/>
    </row>
    <row r="873" spans="1:5">
      <c r="A873" s="9" t="s">
        <v>4580</v>
      </c>
      <c r="C873" s="6" t="s">
        <v>4588</v>
      </c>
      <c r="E873" s="48"/>
    </row>
    <row r="874" spans="1:5">
      <c r="A874" s="9"/>
      <c r="C874" s="6" t="s">
        <v>5916</v>
      </c>
      <c r="E874" s="48"/>
    </row>
    <row r="875" spans="1:5">
      <c r="A875" s="9"/>
      <c r="C875" s="6" t="s">
        <v>5917</v>
      </c>
      <c r="E875" s="48"/>
    </row>
    <row r="876" spans="1:5">
      <c r="A876" s="9"/>
      <c r="C876" s="6" t="s">
        <v>5918</v>
      </c>
      <c r="E876" s="48"/>
    </row>
    <row r="877" spans="1:5">
      <c r="A877" s="9"/>
      <c r="C877" s="6" t="s">
        <v>5405</v>
      </c>
      <c r="E877" s="48"/>
    </row>
    <row r="878" spans="1:5">
      <c r="A878" s="9"/>
      <c r="C878" s="6" t="s">
        <v>5079</v>
      </c>
      <c r="E878" s="48"/>
    </row>
    <row r="879" spans="1:5">
      <c r="A879" s="10"/>
      <c r="B879" s="11"/>
      <c r="C879" s="12" t="s">
        <v>5406</v>
      </c>
      <c r="D879" s="209"/>
      <c r="E879" s="49"/>
    </row>
    <row r="881" spans="1:5">
      <c r="A881" s="475" t="s">
        <v>5922</v>
      </c>
      <c r="B881" s="366"/>
      <c r="C881" s="367" t="s">
        <v>5919</v>
      </c>
      <c r="D881" s="386"/>
      <c r="E881" s="476"/>
    </row>
    <row r="882" spans="1:5">
      <c r="A882" s="422"/>
      <c r="B882" s="423"/>
      <c r="C882" s="424"/>
      <c r="D882" s="425"/>
      <c r="E882" s="426"/>
    </row>
    <row r="883" spans="1:5">
      <c r="A883" s="365" t="s">
        <v>4567</v>
      </c>
      <c r="B883" s="366"/>
      <c r="C883" s="367" t="s">
        <v>5920</v>
      </c>
      <c r="D883" s="386" t="s">
        <v>7732</v>
      </c>
      <c r="E883" s="369"/>
    </row>
    <row r="884" spans="1:5">
      <c r="A884" s="365">
        <v>603.61114999999995</v>
      </c>
      <c r="B884" s="366"/>
      <c r="C884" s="367" t="s">
        <v>5923</v>
      </c>
      <c r="D884" s="386"/>
      <c r="E884" s="369" t="s">
        <v>4041</v>
      </c>
    </row>
    <row r="885" spans="1:5">
      <c r="A885" s="365">
        <v>603.61116000000004</v>
      </c>
      <c r="B885" s="366"/>
      <c r="C885" s="367" t="s">
        <v>5924</v>
      </c>
      <c r="D885" s="386"/>
      <c r="E885" s="369" t="s">
        <v>4041</v>
      </c>
    </row>
    <row r="886" spans="1:5">
      <c r="A886" s="365">
        <v>603.61117000000002</v>
      </c>
      <c r="B886" s="366"/>
      <c r="C886" s="367" t="s">
        <v>5925</v>
      </c>
      <c r="D886" s="386"/>
      <c r="E886" s="369" t="s">
        <v>4041</v>
      </c>
    </row>
    <row r="887" spans="1:5">
      <c r="A887" s="365">
        <v>603.61126000000002</v>
      </c>
      <c r="B887" s="366"/>
      <c r="C887" s="367" t="s">
        <v>6058</v>
      </c>
      <c r="D887" s="386"/>
      <c r="E887" s="369" t="s">
        <v>4041</v>
      </c>
    </row>
    <row r="888" spans="1:5">
      <c r="A888" s="365">
        <v>603.61127999999997</v>
      </c>
      <c r="B888" s="366"/>
      <c r="C888" s="367" t="s">
        <v>6059</v>
      </c>
      <c r="D888" s="386"/>
      <c r="E888" s="369" t="s">
        <v>4041</v>
      </c>
    </row>
    <row r="890" spans="1:5">
      <c r="A890" s="365" t="s">
        <v>4567</v>
      </c>
      <c r="B890" s="366"/>
      <c r="C890" s="367" t="s">
        <v>5921</v>
      </c>
      <c r="D890" s="386" t="s">
        <v>7732</v>
      </c>
      <c r="E890" s="369"/>
    </row>
    <row r="891" spans="1:5">
      <c r="A891" s="365">
        <v>603.61215000000004</v>
      </c>
      <c r="B891" s="366"/>
      <c r="C891" s="367" t="s">
        <v>5923</v>
      </c>
      <c r="D891" s="386"/>
      <c r="E891" s="369" t="s">
        <v>4041</v>
      </c>
    </row>
    <row r="892" spans="1:5">
      <c r="A892" s="365">
        <v>603.61216000000002</v>
      </c>
      <c r="B892" s="366"/>
      <c r="C892" s="367" t="s">
        <v>5924</v>
      </c>
      <c r="D892" s="386"/>
      <c r="E892" s="369" t="s">
        <v>4041</v>
      </c>
    </row>
    <row r="893" spans="1:5">
      <c r="A893" s="365">
        <v>603.61216999999999</v>
      </c>
      <c r="B893" s="366"/>
      <c r="C893" s="367" t="s">
        <v>5925</v>
      </c>
      <c r="D893" s="386"/>
      <c r="E893" s="369" t="s">
        <v>4041</v>
      </c>
    </row>
    <row r="894" spans="1:5">
      <c r="A894" s="365">
        <v>603.61225999999999</v>
      </c>
      <c r="B894" s="366"/>
      <c r="C894" s="367" t="s">
        <v>6058</v>
      </c>
      <c r="D894" s="386"/>
      <c r="E894" s="369" t="s">
        <v>4041</v>
      </c>
    </row>
    <row r="895" spans="1:5">
      <c r="A895" s="365">
        <v>603.61228000000006</v>
      </c>
      <c r="B895" s="366"/>
      <c r="C895" s="367" t="s">
        <v>6059</v>
      </c>
      <c r="D895" s="386"/>
      <c r="E895" s="369" t="s">
        <v>4041</v>
      </c>
    </row>
    <row r="897" spans="1:5">
      <c r="A897" s="365"/>
      <c r="B897" s="366"/>
      <c r="C897" s="367" t="s">
        <v>6057</v>
      </c>
      <c r="D897" s="386" t="s">
        <v>7732</v>
      </c>
      <c r="E897" s="369"/>
    </row>
    <row r="898" spans="1:5">
      <c r="A898" s="365">
        <v>603.61415</v>
      </c>
      <c r="B898" s="366"/>
      <c r="C898" s="367" t="s">
        <v>5923</v>
      </c>
      <c r="D898" s="386"/>
      <c r="E898" s="369" t="s">
        <v>4041</v>
      </c>
    </row>
    <row r="899" spans="1:5">
      <c r="A899" s="365">
        <v>603.61415999999997</v>
      </c>
      <c r="B899" s="366"/>
      <c r="C899" s="367" t="s">
        <v>5924</v>
      </c>
      <c r="D899" s="386"/>
      <c r="E899" s="369" t="s">
        <v>4041</v>
      </c>
    </row>
    <row r="900" spans="1:5">
      <c r="A900" s="365">
        <v>603.61416999999994</v>
      </c>
      <c r="B900" s="366"/>
      <c r="C900" s="367" t="s">
        <v>5925</v>
      </c>
      <c r="D900" s="386"/>
      <c r="E900" s="369" t="s">
        <v>4041</v>
      </c>
    </row>
    <row r="901" spans="1:5">
      <c r="A901" s="365">
        <v>603.61425999999994</v>
      </c>
      <c r="B901" s="366"/>
      <c r="C901" s="367" t="s">
        <v>6058</v>
      </c>
      <c r="D901" s="386"/>
      <c r="E901" s="369" t="s">
        <v>4041</v>
      </c>
    </row>
    <row r="902" spans="1:5">
      <c r="A902" s="365">
        <v>603.61428000000001</v>
      </c>
      <c r="B902" s="366"/>
      <c r="C902" s="367" t="s">
        <v>6059</v>
      </c>
      <c r="D902" s="386"/>
      <c r="E902" s="369" t="s">
        <v>4041</v>
      </c>
    </row>
    <row r="904" spans="1:5">
      <c r="A904" s="475" t="s">
        <v>5930</v>
      </c>
      <c r="B904" s="366"/>
      <c r="C904" s="367" t="s">
        <v>5929</v>
      </c>
      <c r="D904" s="386"/>
      <c r="E904" s="476"/>
    </row>
    <row r="905" spans="1:5">
      <c r="A905" s="422"/>
      <c r="B905" s="423"/>
      <c r="C905" s="424"/>
      <c r="D905" s="425"/>
      <c r="E905" s="426"/>
    </row>
    <row r="906" spans="1:5">
      <c r="A906" s="365" t="s">
        <v>4567</v>
      </c>
      <c r="B906" s="366"/>
      <c r="C906" s="367" t="s">
        <v>5931</v>
      </c>
      <c r="D906" s="386" t="s">
        <v>7732</v>
      </c>
      <c r="E906" s="369"/>
    </row>
    <row r="907" spans="1:5">
      <c r="A907" s="365">
        <v>603.63216</v>
      </c>
      <c r="B907" s="366"/>
      <c r="C907" s="367" t="s">
        <v>5924</v>
      </c>
      <c r="D907" s="386"/>
      <c r="E907" s="369" t="s">
        <v>4041</v>
      </c>
    </row>
    <row r="908" spans="1:5">
      <c r="A908" s="365">
        <v>603.63225999999997</v>
      </c>
      <c r="B908" s="366"/>
      <c r="C908" s="367" t="s">
        <v>6058</v>
      </c>
      <c r="D908" s="386"/>
      <c r="E908" s="369" t="s">
        <v>4041</v>
      </c>
    </row>
    <row r="909" spans="1:5">
      <c r="A909" s="365">
        <v>603.63228000000004</v>
      </c>
      <c r="B909" s="366"/>
      <c r="C909" s="367" t="s">
        <v>6059</v>
      </c>
      <c r="D909" s="386"/>
      <c r="E909" s="369" t="s">
        <v>4041</v>
      </c>
    </row>
    <row r="910" spans="1:5">
      <c r="A910" s="14"/>
      <c r="B910" s="15"/>
      <c r="C910" s="16"/>
      <c r="D910" s="210"/>
      <c r="E910" s="17"/>
    </row>
    <row r="911" spans="1:5">
      <c r="A911" s="365"/>
      <c r="B911" s="366"/>
      <c r="C911" s="367" t="s">
        <v>5932</v>
      </c>
      <c r="D911" s="386" t="s">
        <v>7732</v>
      </c>
      <c r="E911" s="369"/>
    </row>
    <row r="912" spans="1:5">
      <c r="A912" s="365">
        <v>603.63315999999998</v>
      </c>
      <c r="B912" s="366"/>
      <c r="C912" s="367" t="s">
        <v>5924</v>
      </c>
      <c r="D912" s="386"/>
      <c r="E912" s="369" t="s">
        <v>4041</v>
      </c>
    </row>
    <row r="913" spans="1:5">
      <c r="A913" s="365">
        <v>603.63325999999995</v>
      </c>
      <c r="B913" s="366"/>
      <c r="C913" s="367" t="s">
        <v>6058</v>
      </c>
      <c r="D913" s="386"/>
      <c r="E913" s="369" t="s">
        <v>4041</v>
      </c>
    </row>
    <row r="914" spans="1:5">
      <c r="A914" s="365">
        <v>603.63328000000001</v>
      </c>
      <c r="B914" s="366"/>
      <c r="C914" s="367" t="s">
        <v>6059</v>
      </c>
      <c r="D914" s="386"/>
      <c r="E914" s="369" t="s">
        <v>4041</v>
      </c>
    </row>
    <row r="915" spans="1:5">
      <c r="A915" s="14"/>
      <c r="B915" s="15"/>
      <c r="C915" s="16"/>
      <c r="D915" s="210"/>
      <c r="E915" s="17"/>
    </row>
    <row r="916" spans="1:5">
      <c r="A916" s="475"/>
      <c r="B916" s="366"/>
      <c r="C916" s="367" t="s">
        <v>5146</v>
      </c>
      <c r="D916" s="386"/>
      <c r="E916" s="476"/>
    </row>
    <row r="917" spans="1:5">
      <c r="A917" s="365"/>
      <c r="B917" s="366"/>
      <c r="C917" s="367"/>
      <c r="D917" s="386"/>
      <c r="E917" s="369"/>
    </row>
    <row r="918" spans="1:5">
      <c r="A918" s="365">
        <v>603.60002999999995</v>
      </c>
      <c r="B918" s="366"/>
      <c r="C918" s="367" t="s">
        <v>5279</v>
      </c>
      <c r="D918" s="386" t="s">
        <v>7733</v>
      </c>
      <c r="E918" s="369" t="s">
        <v>4041</v>
      </c>
    </row>
    <row r="919" spans="1:5">
      <c r="A919" s="365">
        <v>603.60053000000005</v>
      </c>
      <c r="B919" s="366"/>
      <c r="C919" s="367" t="s">
        <v>5280</v>
      </c>
      <c r="D919" s="386" t="s">
        <v>7734</v>
      </c>
      <c r="E919" s="369" t="s">
        <v>4041</v>
      </c>
    </row>
    <row r="920" spans="1:5">
      <c r="A920" s="365">
        <v>603.60062000000005</v>
      </c>
      <c r="B920" s="366"/>
      <c r="C920" s="367" t="s">
        <v>5281</v>
      </c>
      <c r="D920" s="386" t="s">
        <v>7735</v>
      </c>
      <c r="E920" s="369" t="s">
        <v>4041</v>
      </c>
    </row>
    <row r="921" spans="1:5">
      <c r="A921" s="14"/>
      <c r="B921" s="15"/>
      <c r="C921" s="16"/>
      <c r="D921" s="210"/>
      <c r="E921" s="17"/>
    </row>
    <row r="922" spans="1:5">
      <c r="A922" s="365">
        <v>603.69901000000004</v>
      </c>
      <c r="B922" s="366"/>
      <c r="C922" s="367" t="s">
        <v>5463</v>
      </c>
      <c r="D922" s="386" t="s">
        <v>7732</v>
      </c>
      <c r="E922" s="369" t="s">
        <v>4041</v>
      </c>
    </row>
    <row r="923" spans="1:5">
      <c r="A923" s="365">
        <v>603.69902000000002</v>
      </c>
      <c r="B923" s="366"/>
      <c r="C923" s="367" t="s">
        <v>8391</v>
      </c>
      <c r="D923" s="386" t="s">
        <v>8424</v>
      </c>
      <c r="E923" s="369" t="s">
        <v>4041</v>
      </c>
    </row>
    <row r="924" spans="1:5">
      <c r="A924" s="365">
        <v>603.69902999999999</v>
      </c>
      <c r="B924" s="366"/>
      <c r="C924" s="367" t="s">
        <v>8392</v>
      </c>
      <c r="D924" s="386" t="s">
        <v>8424</v>
      </c>
      <c r="E924" s="369" t="s">
        <v>4041</v>
      </c>
    </row>
    <row r="925" spans="1:5">
      <c r="A925" s="365">
        <v>603.69911000000002</v>
      </c>
      <c r="B925" s="366"/>
      <c r="C925" s="367" t="s">
        <v>8404</v>
      </c>
      <c r="D925" s="386" t="s">
        <v>8423</v>
      </c>
      <c r="E925" s="369" t="s">
        <v>4043</v>
      </c>
    </row>
    <row r="926" spans="1:5">
      <c r="A926" s="14"/>
      <c r="B926" s="15"/>
      <c r="C926" s="16"/>
      <c r="D926" s="210"/>
      <c r="E926" s="17"/>
    </row>
    <row r="927" spans="1:5">
      <c r="A927" s="53" t="s">
        <v>3081</v>
      </c>
      <c r="B927" s="51"/>
      <c r="C927" s="54" t="s">
        <v>5455</v>
      </c>
      <c r="D927" s="212"/>
      <c r="E927" s="52"/>
    </row>
    <row r="929" spans="1:5">
      <c r="A929" s="45" t="s">
        <v>4581</v>
      </c>
      <c r="B929" s="46"/>
      <c r="C929" s="13" t="s">
        <v>5393</v>
      </c>
      <c r="D929" s="208"/>
      <c r="E929" s="47"/>
    </row>
    <row r="930" spans="1:5">
      <c r="A930" s="9"/>
      <c r="C930" s="6" t="s">
        <v>6016</v>
      </c>
      <c r="E930" s="48"/>
    </row>
    <row r="931" spans="1:5">
      <c r="A931" s="9"/>
      <c r="C931" s="6" t="s">
        <v>5395</v>
      </c>
      <c r="E931" s="48"/>
    </row>
    <row r="932" spans="1:5">
      <c r="A932" s="9"/>
      <c r="C932" s="154" t="s">
        <v>6018</v>
      </c>
      <c r="D932" s="215"/>
      <c r="E932" s="48"/>
    </row>
    <row r="933" spans="1:5">
      <c r="A933" s="9"/>
      <c r="C933" s="6" t="s">
        <v>6017</v>
      </c>
      <c r="E933" s="48"/>
    </row>
    <row r="934" spans="1:5">
      <c r="A934" s="9"/>
      <c r="C934" s="6" t="s">
        <v>5398</v>
      </c>
      <c r="E934" s="48"/>
    </row>
    <row r="935" spans="1:5">
      <c r="A935" s="9"/>
      <c r="C935" s="154" t="s">
        <v>6019</v>
      </c>
      <c r="D935" s="215"/>
      <c r="E935" s="48"/>
    </row>
    <row r="936" spans="1:5">
      <c r="A936" s="9"/>
      <c r="C936" s="6" t="s">
        <v>5400</v>
      </c>
      <c r="E936" s="48"/>
    </row>
    <row r="937" spans="1:5">
      <c r="A937" s="9"/>
      <c r="C937" s="6" t="s">
        <v>6020</v>
      </c>
      <c r="E937" s="48"/>
    </row>
    <row r="938" spans="1:5">
      <c r="A938" s="9"/>
      <c r="C938" s="6" t="s">
        <v>6029</v>
      </c>
      <c r="E938" s="48"/>
    </row>
    <row r="939" spans="1:5">
      <c r="A939" s="9" t="s">
        <v>4565</v>
      </c>
      <c r="C939" s="6" t="s">
        <v>6014</v>
      </c>
      <c r="E939" s="48"/>
    </row>
    <row r="940" spans="1:5">
      <c r="A940" s="9"/>
      <c r="C940" s="6" t="s">
        <v>6030</v>
      </c>
      <c r="E940" s="48"/>
    </row>
    <row r="941" spans="1:5">
      <c r="A941" s="9"/>
      <c r="C941" s="6" t="s">
        <v>6031</v>
      </c>
      <c r="E941" s="48"/>
    </row>
    <row r="942" spans="1:5">
      <c r="A942" s="9"/>
      <c r="C942" s="6" t="s">
        <v>6032</v>
      </c>
      <c r="E942" s="48"/>
    </row>
    <row r="943" spans="1:5">
      <c r="A943" s="9"/>
      <c r="C943" s="4" t="s">
        <v>6039</v>
      </c>
      <c r="D943" s="5"/>
      <c r="E943" s="48"/>
    </row>
    <row r="944" spans="1:5">
      <c r="A944" s="9"/>
      <c r="C944" s="4" t="s">
        <v>6035</v>
      </c>
      <c r="D944" s="5"/>
      <c r="E944" s="48"/>
    </row>
    <row r="945" spans="1:5">
      <c r="A945" s="9"/>
      <c r="C945" s="6" t="s">
        <v>6034</v>
      </c>
      <c r="E945" s="48"/>
    </row>
    <row r="946" spans="1:5">
      <c r="A946" s="9"/>
      <c r="C946" s="6" t="s">
        <v>6033</v>
      </c>
      <c r="E946" s="48"/>
    </row>
    <row r="947" spans="1:5">
      <c r="A947" s="9" t="s">
        <v>3227</v>
      </c>
      <c r="C947" s="6" t="s">
        <v>5013</v>
      </c>
      <c r="E947" s="48"/>
    </row>
    <row r="948" spans="1:5">
      <c r="A948" s="9"/>
      <c r="C948" s="6" t="s">
        <v>6021</v>
      </c>
      <c r="E948" s="48"/>
    </row>
    <row r="949" spans="1:5">
      <c r="A949" s="9"/>
      <c r="C949" s="6" t="s">
        <v>6022</v>
      </c>
      <c r="E949" s="48"/>
    </row>
    <row r="950" spans="1:5">
      <c r="A950" s="9"/>
      <c r="C950" s="6" t="s">
        <v>6023</v>
      </c>
      <c r="E950" s="48"/>
    </row>
    <row r="951" spans="1:5">
      <c r="A951" s="9"/>
      <c r="C951" s="6" t="s">
        <v>6024</v>
      </c>
      <c r="E951" s="48"/>
    </row>
    <row r="952" spans="1:5">
      <c r="A952" s="9"/>
      <c r="C952" s="6" t="s">
        <v>6025</v>
      </c>
      <c r="E952" s="48"/>
    </row>
    <row r="953" spans="1:5">
      <c r="A953" s="9"/>
      <c r="C953" s="6" t="s">
        <v>6026</v>
      </c>
      <c r="E953" s="48"/>
    </row>
    <row r="954" spans="1:5">
      <c r="A954" s="9"/>
      <c r="C954" s="6" t="s">
        <v>6027</v>
      </c>
      <c r="E954" s="48"/>
    </row>
    <row r="955" spans="1:5">
      <c r="A955" s="9"/>
      <c r="C955" s="6" t="s">
        <v>6028</v>
      </c>
      <c r="E955" s="48"/>
    </row>
    <row r="956" spans="1:5">
      <c r="A956" s="9" t="s">
        <v>4580</v>
      </c>
      <c r="C956" s="6" t="s">
        <v>4588</v>
      </c>
      <c r="E956" s="48"/>
    </row>
    <row r="957" spans="1:5">
      <c r="A957" s="9"/>
      <c r="C957" s="6" t="s">
        <v>6015</v>
      </c>
      <c r="E957" s="48"/>
    </row>
    <row r="958" spans="1:5">
      <c r="A958" s="9"/>
      <c r="C958" s="6" t="s">
        <v>5916</v>
      </c>
      <c r="E958" s="48"/>
    </row>
    <row r="959" spans="1:5">
      <c r="A959" s="9"/>
      <c r="C959" s="6" t="s">
        <v>5405</v>
      </c>
      <c r="E959" s="48"/>
    </row>
    <row r="960" spans="1:5">
      <c r="A960" s="9"/>
      <c r="C960" s="6" t="s">
        <v>5079</v>
      </c>
      <c r="E960" s="48"/>
    </row>
    <row r="961" spans="1:5">
      <c r="A961" s="10"/>
      <c r="B961" s="11"/>
      <c r="C961" s="12" t="s">
        <v>5406</v>
      </c>
      <c r="D961" s="209"/>
      <c r="E961" s="49"/>
    </row>
    <row r="962" spans="1:5">
      <c r="A962" s="14"/>
      <c r="B962" s="15"/>
      <c r="C962" s="16"/>
      <c r="D962" s="210"/>
      <c r="E962" s="17"/>
    </row>
    <row r="963" spans="1:5">
      <c r="A963" s="475" t="s">
        <v>6036</v>
      </c>
      <c r="B963" s="366"/>
      <c r="C963" s="367" t="s">
        <v>6037</v>
      </c>
      <c r="D963" s="386"/>
      <c r="E963" s="476"/>
    </row>
    <row r="964" spans="1:5">
      <c r="A964" s="365"/>
      <c r="B964" s="366"/>
      <c r="C964" s="367"/>
      <c r="D964" s="386"/>
      <c r="E964" s="369"/>
    </row>
    <row r="965" spans="1:5">
      <c r="A965" s="365" t="s">
        <v>4567</v>
      </c>
      <c r="B965" s="366"/>
      <c r="C965" s="367" t="s">
        <v>6040</v>
      </c>
      <c r="D965" s="386" t="s">
        <v>7736</v>
      </c>
      <c r="E965" s="369"/>
    </row>
    <row r="966" spans="1:5">
      <c r="A966" s="365">
        <v>603.71513000000004</v>
      </c>
      <c r="B966" s="366"/>
      <c r="C966" s="367" t="s">
        <v>6042</v>
      </c>
      <c r="D966" s="386"/>
      <c r="E966" s="369" t="s">
        <v>4041</v>
      </c>
    </row>
    <row r="967" spans="1:5">
      <c r="A967" s="365">
        <v>603.71514999999999</v>
      </c>
      <c r="B967" s="366"/>
      <c r="C967" s="367" t="s">
        <v>6041</v>
      </c>
      <c r="D967" s="386"/>
      <c r="E967" s="369" t="s">
        <v>4041</v>
      </c>
    </row>
    <row r="968" spans="1:5">
      <c r="A968" s="365">
        <v>603.71518000000003</v>
      </c>
      <c r="B968" s="366"/>
      <c r="C968" s="367" t="s">
        <v>6043</v>
      </c>
      <c r="D968" s="386"/>
      <c r="E968" s="369" t="s">
        <v>4041</v>
      </c>
    </row>
    <row r="969" spans="1:5">
      <c r="A969" s="365">
        <v>603.71510000000001</v>
      </c>
      <c r="B969" s="366"/>
      <c r="C969" s="367" t="s">
        <v>6044</v>
      </c>
      <c r="D969" s="386"/>
      <c r="E969" s="369" t="s">
        <v>4041</v>
      </c>
    </row>
    <row r="970" spans="1:5">
      <c r="A970" s="365">
        <v>603.71511999999996</v>
      </c>
      <c r="B970" s="366"/>
      <c r="C970" s="367" t="s">
        <v>6045</v>
      </c>
      <c r="D970" s="386"/>
      <c r="E970" s="369" t="s">
        <v>4041</v>
      </c>
    </row>
    <row r="971" spans="1:5">
      <c r="A971" s="14"/>
      <c r="B971" s="15"/>
      <c r="C971" s="16"/>
      <c r="D971" s="210"/>
      <c r="E971" s="17"/>
    </row>
    <row r="972" spans="1:5">
      <c r="A972" s="365" t="s">
        <v>4567</v>
      </c>
      <c r="B972" s="366"/>
      <c r="C972" s="367" t="s">
        <v>6040</v>
      </c>
      <c r="D972" s="386" t="s">
        <v>7736</v>
      </c>
      <c r="E972" s="369"/>
    </row>
    <row r="973" spans="1:5">
      <c r="A973" s="365">
        <v>603.71523000000002</v>
      </c>
      <c r="B973" s="366"/>
      <c r="C973" s="367" t="s">
        <v>6046</v>
      </c>
      <c r="D973" s="386"/>
      <c r="E973" s="369" t="s">
        <v>4041</v>
      </c>
    </row>
    <row r="974" spans="1:5">
      <c r="A974" s="365">
        <v>603.71524999999997</v>
      </c>
      <c r="B974" s="366"/>
      <c r="C974" s="367" t="s">
        <v>6047</v>
      </c>
      <c r="D974" s="386"/>
      <c r="E974" s="369" t="s">
        <v>4041</v>
      </c>
    </row>
    <row r="975" spans="1:5">
      <c r="A975" s="365">
        <v>603.71528000000001</v>
      </c>
      <c r="B975" s="366"/>
      <c r="C975" s="367" t="s">
        <v>5418</v>
      </c>
      <c r="D975" s="386"/>
      <c r="E975" s="369" t="s">
        <v>4041</v>
      </c>
    </row>
    <row r="976" spans="1:5">
      <c r="A976" s="365">
        <v>603.71519999999998</v>
      </c>
      <c r="B976" s="366"/>
      <c r="C976" s="367" t="s">
        <v>5419</v>
      </c>
      <c r="D976" s="386"/>
      <c r="E976" s="369" t="s">
        <v>4041</v>
      </c>
    </row>
    <row r="977" spans="1:5">
      <c r="A977" s="365">
        <v>603.71522000000004</v>
      </c>
      <c r="B977" s="366"/>
      <c r="C977" s="367" t="s">
        <v>5420</v>
      </c>
      <c r="D977" s="386"/>
      <c r="E977" s="369" t="s">
        <v>4041</v>
      </c>
    </row>
    <row r="978" spans="1:5">
      <c r="A978" s="14"/>
      <c r="B978" s="15"/>
      <c r="C978" s="16"/>
      <c r="D978" s="210"/>
      <c r="E978" s="17"/>
    </row>
    <row r="979" spans="1:5">
      <c r="A979" s="365" t="s">
        <v>4567</v>
      </c>
      <c r="B979" s="366"/>
      <c r="C979" s="367" t="s">
        <v>6040</v>
      </c>
      <c r="D979" s="386" t="s">
        <v>7736</v>
      </c>
      <c r="E979" s="369"/>
    </row>
    <row r="980" spans="1:5">
      <c r="A980" s="365">
        <v>603.71532999999999</v>
      </c>
      <c r="B980" s="366"/>
      <c r="C980" s="367" t="s">
        <v>6048</v>
      </c>
      <c r="D980" s="386"/>
      <c r="E980" s="369" t="s">
        <v>4041</v>
      </c>
    </row>
    <row r="981" spans="1:5">
      <c r="A981" s="365">
        <v>603.71534999999994</v>
      </c>
      <c r="B981" s="366"/>
      <c r="C981" s="367" t="s">
        <v>5923</v>
      </c>
      <c r="D981" s="386"/>
      <c r="E981" s="369" t="s">
        <v>4041</v>
      </c>
    </row>
    <row r="982" spans="1:5">
      <c r="A982" s="365">
        <v>603.71537999999998</v>
      </c>
      <c r="B982" s="366"/>
      <c r="C982" s="367" t="s">
        <v>5926</v>
      </c>
      <c r="D982" s="386"/>
      <c r="E982" s="369" t="s">
        <v>4041</v>
      </c>
    </row>
    <row r="983" spans="1:5">
      <c r="A983" s="365">
        <v>603.71529999999996</v>
      </c>
      <c r="B983" s="366"/>
      <c r="C983" s="367" t="s">
        <v>5927</v>
      </c>
      <c r="D983" s="386"/>
      <c r="E983" s="369" t="s">
        <v>4041</v>
      </c>
    </row>
    <row r="984" spans="1:5">
      <c r="A984" s="365">
        <v>603.71532000000002</v>
      </c>
      <c r="B984" s="366"/>
      <c r="C984" s="367" t="s">
        <v>5928</v>
      </c>
      <c r="D984" s="386"/>
      <c r="E984" s="369" t="s">
        <v>4041</v>
      </c>
    </row>
    <row r="985" spans="1:5">
      <c r="A985" s="14"/>
      <c r="B985" s="15"/>
      <c r="C985" s="16"/>
      <c r="D985" s="210"/>
      <c r="E985" s="17"/>
    </row>
    <row r="986" spans="1:5">
      <c r="A986" s="365" t="s">
        <v>4567</v>
      </c>
      <c r="B986" s="366"/>
      <c r="C986" s="367" t="s">
        <v>6038</v>
      </c>
      <c r="D986" s="386" t="s">
        <v>7736</v>
      </c>
      <c r="E986" s="369"/>
    </row>
    <row r="987" spans="1:5">
      <c r="A987" s="365">
        <v>603.71613000000002</v>
      </c>
      <c r="B987" s="366"/>
      <c r="C987" s="367" t="s">
        <v>6042</v>
      </c>
      <c r="D987" s="386"/>
      <c r="E987" s="369" t="s">
        <v>4041</v>
      </c>
    </row>
    <row r="988" spans="1:5">
      <c r="A988" s="365">
        <v>603.71614999999997</v>
      </c>
      <c r="B988" s="366"/>
      <c r="C988" s="367" t="s">
        <v>6041</v>
      </c>
      <c r="D988" s="386"/>
      <c r="E988" s="369" t="s">
        <v>4041</v>
      </c>
    </row>
    <row r="989" spans="1:5">
      <c r="A989" s="365">
        <v>603.71618000000001</v>
      </c>
      <c r="B989" s="366"/>
      <c r="C989" s="367" t="s">
        <v>6043</v>
      </c>
      <c r="D989" s="386"/>
      <c r="E989" s="369" t="s">
        <v>4041</v>
      </c>
    </row>
    <row r="990" spans="1:5">
      <c r="A990" s="365">
        <v>603.71609999999998</v>
      </c>
      <c r="B990" s="366"/>
      <c r="C990" s="367" t="s">
        <v>6044</v>
      </c>
      <c r="D990" s="386"/>
      <c r="E990" s="369" t="s">
        <v>4041</v>
      </c>
    </row>
    <row r="991" spans="1:5">
      <c r="A991" s="365">
        <v>603.71612000000005</v>
      </c>
      <c r="B991" s="366"/>
      <c r="C991" s="367" t="s">
        <v>6045</v>
      </c>
      <c r="D991" s="386"/>
      <c r="E991" s="369" t="s">
        <v>4041</v>
      </c>
    </row>
    <row r="992" spans="1:5">
      <c r="A992" s="14"/>
      <c r="B992" s="15"/>
      <c r="C992" s="16"/>
      <c r="D992" s="210"/>
      <c r="E992" s="17"/>
    </row>
    <row r="993" spans="1:5">
      <c r="A993" s="365" t="s">
        <v>4567</v>
      </c>
      <c r="B993" s="366"/>
      <c r="C993" s="367" t="s">
        <v>6038</v>
      </c>
      <c r="D993" s="386" t="s">
        <v>7736</v>
      </c>
      <c r="E993" s="369"/>
    </row>
    <row r="994" spans="1:5">
      <c r="A994" s="365">
        <v>603.71623</v>
      </c>
      <c r="B994" s="366"/>
      <c r="C994" s="367" t="s">
        <v>6046</v>
      </c>
      <c r="D994" s="386"/>
      <c r="E994" s="369" t="s">
        <v>4041</v>
      </c>
    </row>
    <row r="995" spans="1:5">
      <c r="A995" s="365">
        <v>603.71624999999995</v>
      </c>
      <c r="B995" s="366"/>
      <c r="C995" s="367" t="s">
        <v>6047</v>
      </c>
      <c r="D995" s="386"/>
      <c r="E995" s="369" t="s">
        <v>4041</v>
      </c>
    </row>
    <row r="996" spans="1:5">
      <c r="A996" s="365">
        <v>603.71627999999998</v>
      </c>
      <c r="B996" s="366"/>
      <c r="C996" s="367" t="s">
        <v>5418</v>
      </c>
      <c r="D996" s="386"/>
      <c r="E996" s="369" t="s">
        <v>4041</v>
      </c>
    </row>
    <row r="997" spans="1:5">
      <c r="A997" s="365">
        <v>603.71619999999996</v>
      </c>
      <c r="B997" s="366"/>
      <c r="C997" s="367" t="s">
        <v>5419</v>
      </c>
      <c r="D997" s="386"/>
      <c r="E997" s="369" t="s">
        <v>4041</v>
      </c>
    </row>
    <row r="998" spans="1:5">
      <c r="A998" s="365">
        <v>603.71622000000002</v>
      </c>
      <c r="B998" s="366"/>
      <c r="C998" s="367" t="s">
        <v>5420</v>
      </c>
      <c r="D998" s="386"/>
      <c r="E998" s="369" t="s">
        <v>4041</v>
      </c>
    </row>
    <row r="999" spans="1:5">
      <c r="A999" s="14"/>
      <c r="B999" s="15"/>
      <c r="C999" s="16"/>
      <c r="D999" s="210"/>
      <c r="E999" s="17"/>
    </row>
    <row r="1000" spans="1:5">
      <c r="A1000" s="365" t="s">
        <v>4567</v>
      </c>
      <c r="B1000" s="366"/>
      <c r="C1000" s="367" t="s">
        <v>6038</v>
      </c>
      <c r="D1000" s="386" t="s">
        <v>7736</v>
      </c>
      <c r="E1000" s="369"/>
    </row>
    <row r="1001" spans="1:5">
      <c r="A1001" s="365">
        <v>603.71632999999997</v>
      </c>
      <c r="B1001" s="366"/>
      <c r="C1001" s="367" t="s">
        <v>6048</v>
      </c>
      <c r="D1001" s="386"/>
      <c r="E1001" s="369" t="s">
        <v>4041</v>
      </c>
    </row>
    <row r="1002" spans="1:5">
      <c r="A1002" s="365">
        <v>603.71635000000003</v>
      </c>
      <c r="B1002" s="366"/>
      <c r="C1002" s="367" t="s">
        <v>5923</v>
      </c>
      <c r="D1002" s="386"/>
      <c r="E1002" s="369" t="s">
        <v>4041</v>
      </c>
    </row>
    <row r="1003" spans="1:5">
      <c r="A1003" s="365">
        <v>603.71637999999996</v>
      </c>
      <c r="B1003" s="366"/>
      <c r="C1003" s="367" t="s">
        <v>5926</v>
      </c>
      <c r="D1003" s="386"/>
      <c r="E1003" s="369" t="s">
        <v>4041</v>
      </c>
    </row>
    <row r="1004" spans="1:5">
      <c r="A1004" s="365">
        <v>603.71630000000005</v>
      </c>
      <c r="B1004" s="366"/>
      <c r="C1004" s="367" t="s">
        <v>5927</v>
      </c>
      <c r="D1004" s="386"/>
      <c r="E1004" s="369" t="s">
        <v>4041</v>
      </c>
    </row>
    <row r="1005" spans="1:5">
      <c r="A1005" s="365">
        <v>603.71632</v>
      </c>
      <c r="B1005" s="366"/>
      <c r="C1005" s="367" t="s">
        <v>5928</v>
      </c>
      <c r="D1005" s="386"/>
      <c r="E1005" s="369" t="s">
        <v>4041</v>
      </c>
    </row>
    <row r="1006" spans="1:5">
      <c r="A1006" s="14"/>
      <c r="B1006" s="15"/>
      <c r="C1006" s="16"/>
      <c r="D1006" s="210"/>
      <c r="E1006" s="17"/>
    </row>
    <row r="1007" spans="1:5">
      <c r="A1007" s="475"/>
      <c r="B1007" s="366"/>
      <c r="C1007" s="367" t="s">
        <v>5146</v>
      </c>
      <c r="D1007" s="386"/>
      <c r="E1007" s="476"/>
    </row>
    <row r="1008" spans="1:5">
      <c r="A1008" s="365"/>
      <c r="B1008" s="366"/>
      <c r="C1008" s="367"/>
      <c r="D1008" s="386"/>
      <c r="E1008" s="369"/>
    </row>
    <row r="1009" spans="1:5">
      <c r="A1009" s="365">
        <v>603.70052999999996</v>
      </c>
      <c r="B1009" s="366"/>
      <c r="C1009" s="367" t="s">
        <v>5282</v>
      </c>
      <c r="D1009" s="386" t="s">
        <v>7737</v>
      </c>
      <c r="E1009" s="369" t="s">
        <v>4041</v>
      </c>
    </row>
    <row r="1010" spans="1:5">
      <c r="A1010" s="365">
        <v>603.70061999999996</v>
      </c>
      <c r="B1010" s="366"/>
      <c r="C1010" s="367" t="s">
        <v>5283</v>
      </c>
      <c r="D1010" s="386" t="s">
        <v>7738</v>
      </c>
      <c r="E1010" s="369" t="s">
        <v>4041</v>
      </c>
    </row>
    <row r="1011" spans="1:5">
      <c r="A1011" s="365"/>
      <c r="B1011" s="366"/>
      <c r="C1011" s="367"/>
      <c r="D1011" s="386"/>
      <c r="E1011" s="369"/>
    </row>
    <row r="1012" spans="1:5">
      <c r="A1012" s="365">
        <v>603.79900999999995</v>
      </c>
      <c r="B1012" s="366"/>
      <c r="C1012" s="367" t="s">
        <v>5464</v>
      </c>
      <c r="D1012" s="386" t="s">
        <v>7736</v>
      </c>
      <c r="E1012" s="369" t="s">
        <v>4041</v>
      </c>
    </row>
    <row r="1013" spans="1:5">
      <c r="A1013" s="365">
        <v>603.79902000000004</v>
      </c>
      <c r="B1013" s="366"/>
      <c r="C1013" s="367" t="s">
        <v>8391</v>
      </c>
      <c r="D1013" s="386" t="s">
        <v>8426</v>
      </c>
      <c r="E1013" s="369" t="s">
        <v>4041</v>
      </c>
    </row>
    <row r="1014" spans="1:5">
      <c r="A1014" s="365">
        <v>603.79903000000002</v>
      </c>
      <c r="B1014" s="366"/>
      <c r="C1014" s="367" t="s">
        <v>8392</v>
      </c>
      <c r="D1014" s="386" t="s">
        <v>8426</v>
      </c>
      <c r="E1014" s="369" t="s">
        <v>4041</v>
      </c>
    </row>
    <row r="1015" spans="1:5">
      <c r="A1015" s="365">
        <v>603.79911000000004</v>
      </c>
      <c r="B1015" s="366"/>
      <c r="C1015" s="367" t="s">
        <v>8404</v>
      </c>
      <c r="D1015" s="386" t="s">
        <v>8425</v>
      </c>
      <c r="E1015" s="369" t="s">
        <v>4043</v>
      </c>
    </row>
    <row r="1017" spans="1:5">
      <c r="A1017" s="53" t="s">
        <v>5284</v>
      </c>
      <c r="B1017" s="51"/>
      <c r="C1017" s="54" t="s">
        <v>5456</v>
      </c>
      <c r="D1017" s="212"/>
      <c r="E1017" s="52"/>
    </row>
    <row r="1019" spans="1:5">
      <c r="A1019" s="45" t="s">
        <v>4581</v>
      </c>
      <c r="B1019" s="46"/>
      <c r="C1019" s="13" t="s">
        <v>4205</v>
      </c>
      <c r="D1019" s="208"/>
      <c r="E1019" s="47"/>
    </row>
    <row r="1020" spans="1:5">
      <c r="A1020" s="9"/>
      <c r="C1020" s="6" t="s">
        <v>5380</v>
      </c>
      <c r="E1020" s="48"/>
    </row>
    <row r="1021" spans="1:5">
      <c r="A1021" s="9"/>
      <c r="C1021" s="6" t="s">
        <v>5379</v>
      </c>
      <c r="E1021" s="48"/>
    </row>
    <row r="1022" spans="1:5">
      <c r="A1022" s="9"/>
      <c r="C1022" s="6" t="s">
        <v>5384</v>
      </c>
      <c r="E1022" s="48"/>
    </row>
    <row r="1023" spans="1:5">
      <c r="A1023" s="10" t="s">
        <v>4566</v>
      </c>
      <c r="B1023" s="11"/>
      <c r="C1023" s="12" t="s">
        <v>3078</v>
      </c>
      <c r="D1023" s="209"/>
      <c r="E1023" s="49"/>
    </row>
    <row r="1025" spans="1:5">
      <c r="A1025" s="365"/>
      <c r="B1025" s="366"/>
      <c r="C1025" s="367" t="s">
        <v>7315</v>
      </c>
      <c r="D1025" s="386" t="s">
        <v>7314</v>
      </c>
      <c r="E1025" s="369"/>
    </row>
    <row r="1026" spans="1:5">
      <c r="A1026" s="365">
        <v>603.81010000000003</v>
      </c>
      <c r="B1026" s="366"/>
      <c r="C1026" s="367" t="s">
        <v>3079</v>
      </c>
      <c r="D1026" s="386"/>
      <c r="E1026" s="369" t="s">
        <v>4041</v>
      </c>
    </row>
    <row r="1027" spans="1:5">
      <c r="A1027" s="365">
        <v>603.81011999999998</v>
      </c>
      <c r="B1027" s="366"/>
      <c r="C1027" s="367" t="s">
        <v>3080</v>
      </c>
      <c r="D1027" s="386"/>
      <c r="E1027" s="369" t="s">
        <v>4041</v>
      </c>
    </row>
    <row r="1028" spans="1:5">
      <c r="A1028" s="14"/>
      <c r="B1028" s="15"/>
      <c r="C1028" s="16"/>
      <c r="D1028" s="210"/>
      <c r="E1028" s="17"/>
    </row>
    <row r="1029" spans="1:5">
      <c r="A1029" s="365"/>
      <c r="B1029" s="366"/>
      <c r="C1029" s="367" t="s">
        <v>7316</v>
      </c>
      <c r="D1029" s="386" t="s">
        <v>7314</v>
      </c>
      <c r="E1029" s="369"/>
    </row>
    <row r="1030" spans="1:5">
      <c r="A1030" s="365">
        <v>603.82010000000002</v>
      </c>
      <c r="B1030" s="366"/>
      <c r="C1030" s="367" t="s">
        <v>3079</v>
      </c>
      <c r="D1030" s="386"/>
      <c r="E1030" s="369" t="s">
        <v>4041</v>
      </c>
    </row>
    <row r="1031" spans="1:5">
      <c r="A1031" s="365">
        <v>603.82011999999997</v>
      </c>
      <c r="B1031" s="366"/>
      <c r="C1031" s="367" t="s">
        <v>3080</v>
      </c>
      <c r="D1031" s="386"/>
      <c r="E1031" s="369" t="s">
        <v>4041</v>
      </c>
    </row>
    <row r="1032" spans="1:5">
      <c r="A1032" s="14"/>
      <c r="B1032" s="15"/>
      <c r="C1032" s="16"/>
      <c r="D1032" s="210"/>
      <c r="E1032" s="17"/>
    </row>
    <row r="1033" spans="1:5">
      <c r="A1033" s="365"/>
      <c r="B1033" s="366"/>
      <c r="C1033" s="367" t="s">
        <v>7317</v>
      </c>
      <c r="D1033" s="386" t="s">
        <v>7314</v>
      </c>
      <c r="E1033" s="369"/>
    </row>
    <row r="1034" spans="1:5">
      <c r="A1034" s="365">
        <v>603.83010000000002</v>
      </c>
      <c r="B1034" s="366"/>
      <c r="C1034" s="367" t="s">
        <v>3079</v>
      </c>
      <c r="D1034" s="386"/>
      <c r="E1034" s="369" t="s">
        <v>4041</v>
      </c>
    </row>
    <row r="1035" spans="1:5">
      <c r="A1035" s="365">
        <v>603.83011999999997</v>
      </c>
      <c r="B1035" s="366"/>
      <c r="C1035" s="367" t="s">
        <v>3080</v>
      </c>
      <c r="D1035" s="386"/>
      <c r="E1035" s="369" t="s">
        <v>4041</v>
      </c>
    </row>
    <row r="1036" spans="1:5">
      <c r="A1036" s="365"/>
      <c r="B1036" s="366"/>
      <c r="C1036" s="367"/>
      <c r="D1036" s="386"/>
      <c r="E1036" s="369"/>
    </row>
    <row r="1037" spans="1:5">
      <c r="A1037" s="365">
        <v>603.80043999999998</v>
      </c>
      <c r="B1037" s="366"/>
      <c r="C1037" s="367" t="s">
        <v>5306</v>
      </c>
      <c r="D1037" s="386" t="s">
        <v>7739</v>
      </c>
      <c r="E1037" s="369" t="s">
        <v>4041</v>
      </c>
    </row>
    <row r="1038" spans="1:5">
      <c r="A1038" s="365">
        <v>603.80084999999997</v>
      </c>
      <c r="B1038" s="366"/>
      <c r="C1038" s="367" t="s">
        <v>5381</v>
      </c>
      <c r="D1038" s="386" t="s">
        <v>7740</v>
      </c>
      <c r="E1038" s="369" t="s">
        <v>4041</v>
      </c>
    </row>
    <row r="1039" spans="1:5">
      <c r="A1039" s="365">
        <v>603.80094999999994</v>
      </c>
      <c r="B1039" s="366"/>
      <c r="C1039" s="367" t="s">
        <v>5382</v>
      </c>
      <c r="D1039" s="386" t="s">
        <v>7740</v>
      </c>
      <c r="E1039" s="369" t="s">
        <v>4041</v>
      </c>
    </row>
    <row r="1041" spans="1:5">
      <c r="A1041" s="53" t="s">
        <v>5285</v>
      </c>
      <c r="B1041" s="51"/>
      <c r="C1041" s="54" t="s">
        <v>5457</v>
      </c>
      <c r="D1041" s="212"/>
      <c r="E1041" s="52"/>
    </row>
    <row r="1043" spans="1:5">
      <c r="A1043" s="45" t="s">
        <v>4581</v>
      </c>
      <c r="B1043" s="46"/>
      <c r="C1043" s="13" t="s">
        <v>4205</v>
      </c>
      <c r="D1043" s="208"/>
      <c r="E1043" s="47"/>
    </row>
    <row r="1044" spans="1:5">
      <c r="A1044" s="9"/>
      <c r="C1044" s="6" t="s">
        <v>5304</v>
      </c>
      <c r="E1044" s="48"/>
    </row>
    <row r="1045" spans="1:5">
      <c r="A1045" s="9"/>
      <c r="C1045" s="6" t="s">
        <v>5383</v>
      </c>
      <c r="E1045" s="48"/>
    </row>
    <row r="1046" spans="1:5">
      <c r="A1046" s="9"/>
      <c r="C1046" s="6" t="s">
        <v>5384</v>
      </c>
      <c r="E1046" s="48"/>
    </row>
    <row r="1047" spans="1:5">
      <c r="A1047" s="10" t="s">
        <v>4566</v>
      </c>
      <c r="B1047" s="11"/>
      <c r="C1047" s="12" t="s">
        <v>3078</v>
      </c>
      <c r="D1047" s="209"/>
      <c r="E1047" s="49"/>
    </row>
    <row r="1049" spans="1:5">
      <c r="A1049" s="365"/>
      <c r="B1049" s="366"/>
      <c r="C1049" s="366" t="s">
        <v>7319</v>
      </c>
      <c r="D1049" s="369" t="s">
        <v>7318</v>
      </c>
      <c r="E1049" s="369"/>
    </row>
    <row r="1050" spans="1:5">
      <c r="A1050" s="365">
        <v>603.91129999999998</v>
      </c>
      <c r="B1050" s="366"/>
      <c r="C1050" s="367" t="s">
        <v>5385</v>
      </c>
      <c r="D1050" s="386"/>
      <c r="E1050" s="369" t="s">
        <v>4041</v>
      </c>
    </row>
    <row r="1051" spans="1:5">
      <c r="A1051" s="365">
        <v>603.91139999999996</v>
      </c>
      <c r="B1051" s="366"/>
      <c r="C1051" s="367" t="s">
        <v>5386</v>
      </c>
      <c r="D1051" s="386"/>
      <c r="E1051" s="369" t="s">
        <v>4041</v>
      </c>
    </row>
    <row r="1052" spans="1:5">
      <c r="A1052" s="365">
        <v>603.91150000000005</v>
      </c>
      <c r="B1052" s="366"/>
      <c r="C1052" s="367" t="s">
        <v>3082</v>
      </c>
      <c r="D1052" s="386"/>
      <c r="E1052" s="369" t="s">
        <v>4041</v>
      </c>
    </row>
    <row r="1053" spans="1:5">
      <c r="A1053" s="14"/>
      <c r="B1053" s="15"/>
      <c r="C1053" s="16"/>
      <c r="D1053" s="210"/>
      <c r="E1053" s="17"/>
    </row>
    <row r="1054" spans="1:5">
      <c r="A1054" s="365"/>
      <c r="B1054" s="366"/>
      <c r="C1054" s="366" t="s">
        <v>7320</v>
      </c>
      <c r="D1054" s="369" t="s">
        <v>7318</v>
      </c>
      <c r="E1054" s="369"/>
    </row>
    <row r="1055" spans="1:5">
      <c r="A1055" s="365">
        <v>603.92129999999997</v>
      </c>
      <c r="B1055" s="366"/>
      <c r="C1055" s="367" t="s">
        <v>5385</v>
      </c>
      <c r="D1055" s="386"/>
      <c r="E1055" s="369" t="s">
        <v>4041</v>
      </c>
    </row>
    <row r="1056" spans="1:5">
      <c r="A1056" s="365">
        <v>603.92139999999995</v>
      </c>
      <c r="B1056" s="366"/>
      <c r="C1056" s="367" t="s">
        <v>5386</v>
      </c>
      <c r="D1056" s="386"/>
      <c r="E1056" s="369" t="s">
        <v>4041</v>
      </c>
    </row>
    <row r="1057" spans="1:5">
      <c r="A1057" s="365">
        <v>603.92150000000004</v>
      </c>
      <c r="B1057" s="366"/>
      <c r="C1057" s="367" t="s">
        <v>3082</v>
      </c>
      <c r="D1057" s="386"/>
      <c r="E1057" s="369" t="s">
        <v>4041</v>
      </c>
    </row>
    <row r="1058" spans="1:5">
      <c r="A1058" s="14"/>
      <c r="B1058" s="15"/>
      <c r="C1058" s="16"/>
      <c r="D1058" s="210"/>
      <c r="E1058" s="17"/>
    </row>
    <row r="1059" spans="1:5">
      <c r="A1059" s="365"/>
      <c r="B1059" s="366"/>
      <c r="C1059" s="367" t="s">
        <v>7321</v>
      </c>
      <c r="D1059" s="386" t="s">
        <v>7318</v>
      </c>
      <c r="E1059" s="369"/>
    </row>
    <row r="1060" spans="1:5">
      <c r="A1060" s="365">
        <v>603.93129999999996</v>
      </c>
      <c r="B1060" s="366"/>
      <c r="C1060" s="367" t="s">
        <v>5385</v>
      </c>
      <c r="D1060" s="386"/>
      <c r="E1060" s="369" t="s">
        <v>4041</v>
      </c>
    </row>
    <row r="1061" spans="1:5">
      <c r="A1061" s="365">
        <v>603.93140000000005</v>
      </c>
      <c r="B1061" s="366"/>
      <c r="C1061" s="367" t="s">
        <v>5386</v>
      </c>
      <c r="D1061" s="386"/>
      <c r="E1061" s="369" t="s">
        <v>4041</v>
      </c>
    </row>
    <row r="1062" spans="1:5">
      <c r="A1062" s="365">
        <v>603.93150000000003</v>
      </c>
      <c r="B1062" s="366"/>
      <c r="C1062" s="367" t="s">
        <v>3082</v>
      </c>
      <c r="D1062" s="386"/>
      <c r="E1062" s="369" t="s">
        <v>4041</v>
      </c>
    </row>
    <row r="1063" spans="1:5">
      <c r="A1063" s="14"/>
      <c r="B1063" s="15"/>
      <c r="C1063" s="16"/>
      <c r="D1063" s="210"/>
      <c r="E1063" s="17"/>
    </row>
    <row r="1064" spans="1:5">
      <c r="A1064" s="365">
        <v>603.90201000000002</v>
      </c>
      <c r="B1064" s="366"/>
      <c r="C1064" s="367" t="s">
        <v>5307</v>
      </c>
      <c r="D1064" s="386" t="s">
        <v>7743</v>
      </c>
      <c r="E1064" s="369" t="s">
        <v>4041</v>
      </c>
    </row>
    <row r="1065" spans="1:5">
      <c r="A1065" s="365"/>
      <c r="B1065" s="366"/>
      <c r="C1065" s="367"/>
      <c r="D1065" s="386"/>
      <c r="E1065" s="369"/>
    </row>
    <row r="1066" spans="1:5">
      <c r="A1066" s="365">
        <v>603.90044</v>
      </c>
      <c r="B1066" s="366"/>
      <c r="C1066" s="367" t="s">
        <v>5306</v>
      </c>
      <c r="D1066" s="386" t="s">
        <v>7741</v>
      </c>
      <c r="E1066" s="369" t="s">
        <v>4041</v>
      </c>
    </row>
    <row r="1067" spans="1:5">
      <c r="A1067" s="365">
        <v>603.90075000000002</v>
      </c>
      <c r="B1067" s="366"/>
      <c r="C1067" s="367" t="s">
        <v>5305</v>
      </c>
      <c r="D1067" s="386" t="s">
        <v>7742</v>
      </c>
      <c r="E1067" s="369" t="s">
        <v>4041</v>
      </c>
    </row>
    <row r="1069" spans="1:5">
      <c r="A1069" s="50" t="s">
        <v>4560</v>
      </c>
      <c r="B1069" s="55"/>
      <c r="C1069" s="18" t="s">
        <v>4036</v>
      </c>
      <c r="D1069" s="206"/>
      <c r="E1069" s="52"/>
    </row>
    <row r="1070" spans="1:5">
      <c r="A1070" s="43"/>
      <c r="B1070" s="58"/>
      <c r="C1070" s="44"/>
      <c r="D1070" s="211"/>
    </row>
    <row r="1071" spans="1:5">
      <c r="A1071" s="45" t="s">
        <v>4569</v>
      </c>
      <c r="B1071" s="46"/>
      <c r="C1071" s="13" t="s">
        <v>5003</v>
      </c>
      <c r="D1071" s="208"/>
      <c r="E1071" s="47"/>
    </row>
    <row r="1072" spans="1:5">
      <c r="A1072" s="9"/>
      <c r="C1072" s="6" t="s">
        <v>5286</v>
      </c>
      <c r="E1072" s="48"/>
    </row>
    <row r="1073" spans="1:5">
      <c r="A1073" s="9"/>
      <c r="C1073" s="6" t="s">
        <v>5287</v>
      </c>
      <c r="E1073" s="48"/>
    </row>
    <row r="1074" spans="1:5">
      <c r="A1074" s="9"/>
      <c r="C1074" s="6" t="s">
        <v>5288</v>
      </c>
      <c r="E1074" s="48"/>
    </row>
    <row r="1075" spans="1:5">
      <c r="A1075" s="10"/>
      <c r="B1075" s="11"/>
      <c r="C1075" s="12" t="s">
        <v>5289</v>
      </c>
      <c r="D1075" s="209"/>
      <c r="E1075" s="49"/>
    </row>
    <row r="1076" spans="1:5">
      <c r="A1076" s="43"/>
      <c r="B1076" s="58"/>
      <c r="C1076" s="44"/>
      <c r="D1076" s="211"/>
    </row>
    <row r="1077" spans="1:5">
      <c r="A1077" s="53" t="s">
        <v>5290</v>
      </c>
      <c r="B1077" s="51"/>
      <c r="C1077" s="54" t="s">
        <v>5291</v>
      </c>
      <c r="D1077" s="212"/>
      <c r="E1077" s="52"/>
    </row>
    <row r="1079" spans="1:5">
      <c r="A1079" s="45" t="s">
        <v>4570</v>
      </c>
      <c r="B1079" s="46"/>
      <c r="C1079" s="13" t="s">
        <v>1507</v>
      </c>
      <c r="D1079" s="208"/>
      <c r="E1079" s="47"/>
    </row>
    <row r="1080" spans="1:5">
      <c r="A1080" s="9"/>
      <c r="C1080" s="6" t="s">
        <v>1508</v>
      </c>
      <c r="E1080" s="48"/>
    </row>
    <row r="1081" spans="1:5">
      <c r="A1081" s="9"/>
      <c r="C1081" s="6" t="s">
        <v>1509</v>
      </c>
      <c r="E1081" s="48"/>
    </row>
    <row r="1082" spans="1:5">
      <c r="A1082" s="10" t="s">
        <v>4566</v>
      </c>
      <c r="B1082" s="11"/>
      <c r="C1082" s="12" t="s">
        <v>3078</v>
      </c>
      <c r="D1082" s="209"/>
      <c r="E1082" s="49"/>
    </row>
    <row r="1084" spans="1:5">
      <c r="A1084" s="365"/>
      <c r="B1084" s="366"/>
      <c r="C1084" s="367" t="s">
        <v>4813</v>
      </c>
      <c r="D1084" s="386" t="s">
        <v>7744</v>
      </c>
      <c r="E1084" s="369"/>
    </row>
    <row r="1085" spans="1:5">
      <c r="A1085" s="365">
        <v>604.10501999999997</v>
      </c>
      <c r="B1085" s="366"/>
      <c r="C1085" s="367" t="s">
        <v>4029</v>
      </c>
      <c r="D1085" s="386"/>
      <c r="E1085" s="369" t="s">
        <v>4041</v>
      </c>
    </row>
    <row r="1086" spans="1:5">
      <c r="A1086" s="365">
        <v>604.10503000000006</v>
      </c>
      <c r="B1086" s="366"/>
      <c r="C1086" s="367" t="s">
        <v>4030</v>
      </c>
      <c r="D1086" s="386"/>
      <c r="E1086" s="369" t="s">
        <v>4041</v>
      </c>
    </row>
    <row r="1087" spans="1:5">
      <c r="A1087" s="365">
        <v>604.10504000000003</v>
      </c>
      <c r="B1087" s="366"/>
      <c r="C1087" s="367" t="s">
        <v>2885</v>
      </c>
      <c r="D1087" s="386"/>
      <c r="E1087" s="369" t="s">
        <v>4041</v>
      </c>
    </row>
    <row r="1088" spans="1:5">
      <c r="A1088" s="14"/>
      <c r="B1088" s="15"/>
      <c r="C1088" s="16"/>
      <c r="D1088" s="210"/>
      <c r="E1088" s="17"/>
    </row>
    <row r="1089" spans="1:5">
      <c r="A1089" s="365"/>
      <c r="B1089" s="366"/>
      <c r="C1089" s="367" t="s">
        <v>4814</v>
      </c>
      <c r="D1089" s="386" t="s">
        <v>7744</v>
      </c>
      <c r="E1089" s="369"/>
    </row>
    <row r="1090" spans="1:5">
      <c r="A1090" s="365">
        <v>604.11505</v>
      </c>
      <c r="B1090" s="366"/>
      <c r="C1090" s="367" t="s">
        <v>2886</v>
      </c>
      <c r="D1090" s="386"/>
      <c r="E1090" s="369" t="s">
        <v>4041</v>
      </c>
    </row>
    <row r="1091" spans="1:5">
      <c r="A1091" s="365">
        <v>604.11505999999997</v>
      </c>
      <c r="B1091" s="366"/>
      <c r="C1091" s="367" t="s">
        <v>2887</v>
      </c>
      <c r="D1091" s="386"/>
      <c r="E1091" s="369" t="s">
        <v>4041</v>
      </c>
    </row>
    <row r="1092" spans="1:5">
      <c r="A1092" s="365">
        <v>604.11506999999995</v>
      </c>
      <c r="B1092" s="366"/>
      <c r="C1092" s="367" t="s">
        <v>2888</v>
      </c>
      <c r="D1092" s="386"/>
      <c r="E1092" s="369" t="s">
        <v>4041</v>
      </c>
    </row>
    <row r="1093" spans="1:5">
      <c r="A1093" s="365">
        <v>604.11508000000003</v>
      </c>
      <c r="B1093" s="366"/>
      <c r="C1093" s="367" t="s">
        <v>2889</v>
      </c>
      <c r="D1093" s="386"/>
      <c r="E1093" s="369" t="s">
        <v>4041</v>
      </c>
    </row>
    <row r="1094" spans="1:5">
      <c r="A1094" s="365">
        <v>604.11509000000001</v>
      </c>
      <c r="B1094" s="366"/>
      <c r="C1094" s="367" t="s">
        <v>2890</v>
      </c>
      <c r="D1094" s="386"/>
      <c r="E1094" s="369" t="s">
        <v>4041</v>
      </c>
    </row>
    <row r="1095" spans="1:5">
      <c r="A1095" s="365">
        <v>604.11509999999998</v>
      </c>
      <c r="B1095" s="366"/>
      <c r="C1095" s="367" t="s">
        <v>2891</v>
      </c>
      <c r="D1095" s="386"/>
      <c r="E1095" s="369" t="s">
        <v>4041</v>
      </c>
    </row>
    <row r="1096" spans="1:5">
      <c r="A1096" s="365">
        <v>604.11510999999996</v>
      </c>
      <c r="B1096" s="366"/>
      <c r="C1096" s="367" t="s">
        <v>2892</v>
      </c>
      <c r="D1096" s="386"/>
      <c r="E1096" s="369" t="s">
        <v>4041</v>
      </c>
    </row>
    <row r="1097" spans="1:5">
      <c r="A1097" s="365">
        <v>604.11512000000005</v>
      </c>
      <c r="B1097" s="366"/>
      <c r="C1097" s="367" t="s">
        <v>2893</v>
      </c>
      <c r="D1097" s="386"/>
      <c r="E1097" s="369" t="s">
        <v>4041</v>
      </c>
    </row>
    <row r="1098" spans="1:5">
      <c r="A1098" s="365">
        <v>604.11513000000002</v>
      </c>
      <c r="B1098" s="366"/>
      <c r="C1098" s="367" t="s">
        <v>2894</v>
      </c>
      <c r="D1098" s="386"/>
      <c r="E1098" s="369" t="s">
        <v>4041</v>
      </c>
    </row>
    <row r="1099" spans="1:5">
      <c r="A1099" s="365">
        <v>604.11514</v>
      </c>
      <c r="B1099" s="366"/>
      <c r="C1099" s="367" t="s">
        <v>2895</v>
      </c>
      <c r="D1099" s="386"/>
      <c r="E1099" s="369" t="s">
        <v>4041</v>
      </c>
    </row>
    <row r="1100" spans="1:5">
      <c r="A1100" s="365">
        <v>604.11514999999997</v>
      </c>
      <c r="B1100" s="366"/>
      <c r="C1100" s="367" t="s">
        <v>2896</v>
      </c>
      <c r="D1100" s="386"/>
      <c r="E1100" s="369" t="s">
        <v>4041</v>
      </c>
    </row>
    <row r="1101" spans="1:5">
      <c r="A1101" s="365">
        <v>604.11515999999995</v>
      </c>
      <c r="B1101" s="366"/>
      <c r="C1101" s="367" t="s">
        <v>2897</v>
      </c>
      <c r="D1101" s="386"/>
      <c r="E1101" s="369" t="s">
        <v>4041</v>
      </c>
    </row>
    <row r="1102" spans="1:5">
      <c r="A1102" s="365">
        <v>604.11517000000003</v>
      </c>
      <c r="B1102" s="366"/>
      <c r="C1102" s="367" t="s">
        <v>4561</v>
      </c>
      <c r="D1102" s="386"/>
      <c r="E1102" s="369" t="s">
        <v>4041</v>
      </c>
    </row>
    <row r="1103" spans="1:5">
      <c r="A1103" s="365">
        <v>604.11518000000001</v>
      </c>
      <c r="B1103" s="366"/>
      <c r="C1103" s="367" t="s">
        <v>4562</v>
      </c>
      <c r="D1103" s="386"/>
      <c r="E1103" s="369" t="s">
        <v>4041</v>
      </c>
    </row>
    <row r="1104" spans="1:5">
      <c r="A1104" s="365">
        <v>604.11518999999998</v>
      </c>
      <c r="B1104" s="366"/>
      <c r="C1104" s="367" t="s">
        <v>4563</v>
      </c>
      <c r="D1104" s="386"/>
      <c r="E1104" s="369" t="s">
        <v>4041</v>
      </c>
    </row>
    <row r="1105" spans="1:5">
      <c r="A1105" s="365">
        <v>604.11519999999996</v>
      </c>
      <c r="B1105" s="366"/>
      <c r="C1105" s="367" t="s">
        <v>4564</v>
      </c>
      <c r="D1105" s="386"/>
      <c r="E1105" s="369" t="s">
        <v>4041</v>
      </c>
    </row>
    <row r="1106" spans="1:5">
      <c r="A1106" s="14"/>
      <c r="B1106" s="15"/>
      <c r="C1106" s="16"/>
      <c r="D1106" s="210"/>
      <c r="E1106" s="17"/>
    </row>
    <row r="1107" spans="1:5">
      <c r="A1107" s="365"/>
      <c r="B1107" s="366"/>
      <c r="C1107" s="367" t="s">
        <v>4815</v>
      </c>
      <c r="D1107" s="386" t="s">
        <v>7744</v>
      </c>
      <c r="E1107" s="369"/>
    </row>
    <row r="1108" spans="1:5">
      <c r="A1108" s="365">
        <v>604.12504999999999</v>
      </c>
      <c r="B1108" s="366"/>
      <c r="C1108" s="367" t="s">
        <v>2886</v>
      </c>
      <c r="D1108" s="386"/>
      <c r="E1108" s="369" t="s">
        <v>4041</v>
      </c>
    </row>
    <row r="1109" spans="1:5">
      <c r="A1109" s="365">
        <v>604.12505999999996</v>
      </c>
      <c r="B1109" s="366"/>
      <c r="C1109" s="367" t="s">
        <v>2887</v>
      </c>
      <c r="D1109" s="386"/>
      <c r="E1109" s="369" t="s">
        <v>4041</v>
      </c>
    </row>
    <row r="1110" spans="1:5">
      <c r="A1110" s="365">
        <v>604.12507000000005</v>
      </c>
      <c r="B1110" s="366"/>
      <c r="C1110" s="367" t="s">
        <v>2888</v>
      </c>
      <c r="D1110" s="386"/>
      <c r="E1110" s="369" t="s">
        <v>4041</v>
      </c>
    </row>
    <row r="1111" spans="1:5">
      <c r="A1111" s="365">
        <v>604.12508000000003</v>
      </c>
      <c r="B1111" s="366"/>
      <c r="C1111" s="367" t="s">
        <v>2889</v>
      </c>
      <c r="D1111" s="386"/>
      <c r="E1111" s="369" t="s">
        <v>4041</v>
      </c>
    </row>
    <row r="1112" spans="1:5">
      <c r="A1112" s="365">
        <v>604.12509</v>
      </c>
      <c r="B1112" s="366"/>
      <c r="C1112" s="367" t="s">
        <v>2890</v>
      </c>
      <c r="D1112" s="386"/>
      <c r="E1112" s="369" t="s">
        <v>4041</v>
      </c>
    </row>
    <row r="1113" spans="1:5">
      <c r="A1113" s="365">
        <v>604.12509999999997</v>
      </c>
      <c r="B1113" s="366"/>
      <c r="C1113" s="367" t="s">
        <v>2891</v>
      </c>
      <c r="D1113" s="386"/>
      <c r="E1113" s="369" t="s">
        <v>4041</v>
      </c>
    </row>
    <row r="1114" spans="1:5">
      <c r="A1114" s="365">
        <v>604.12510999999995</v>
      </c>
      <c r="B1114" s="366"/>
      <c r="C1114" s="367" t="s">
        <v>2892</v>
      </c>
      <c r="D1114" s="386"/>
      <c r="E1114" s="369" t="s">
        <v>4041</v>
      </c>
    </row>
    <row r="1115" spans="1:5">
      <c r="A1115" s="365">
        <v>604.12512000000004</v>
      </c>
      <c r="B1115" s="366"/>
      <c r="C1115" s="367" t="s">
        <v>2893</v>
      </c>
      <c r="D1115" s="386"/>
      <c r="E1115" s="369" t="s">
        <v>4041</v>
      </c>
    </row>
    <row r="1116" spans="1:5">
      <c r="A1116" s="365">
        <v>604.12513000000001</v>
      </c>
      <c r="B1116" s="366"/>
      <c r="C1116" s="367" t="s">
        <v>2894</v>
      </c>
      <c r="D1116" s="386"/>
      <c r="E1116" s="369" t="s">
        <v>4041</v>
      </c>
    </row>
    <row r="1117" spans="1:5">
      <c r="A1117" s="365">
        <v>604.12513999999999</v>
      </c>
      <c r="B1117" s="366"/>
      <c r="C1117" s="367" t="s">
        <v>2895</v>
      </c>
      <c r="D1117" s="386"/>
      <c r="E1117" s="369" t="s">
        <v>4041</v>
      </c>
    </row>
    <row r="1118" spans="1:5">
      <c r="A1118" s="365">
        <v>604.12514999999996</v>
      </c>
      <c r="B1118" s="366"/>
      <c r="C1118" s="367" t="s">
        <v>2896</v>
      </c>
      <c r="D1118" s="386"/>
      <c r="E1118" s="369" t="s">
        <v>4041</v>
      </c>
    </row>
    <row r="1119" spans="1:5">
      <c r="A1119" s="365">
        <v>604.12516000000005</v>
      </c>
      <c r="B1119" s="366"/>
      <c r="C1119" s="367" t="s">
        <v>2897</v>
      </c>
      <c r="D1119" s="386"/>
      <c r="E1119" s="369" t="s">
        <v>4041</v>
      </c>
    </row>
    <row r="1120" spans="1:5">
      <c r="A1120" s="365">
        <v>604.12517000000003</v>
      </c>
      <c r="B1120" s="366"/>
      <c r="C1120" s="367" t="s">
        <v>4561</v>
      </c>
      <c r="D1120" s="386"/>
      <c r="E1120" s="369" t="s">
        <v>4041</v>
      </c>
    </row>
    <row r="1121" spans="1:5">
      <c r="A1121" s="365">
        <v>604.12518</v>
      </c>
      <c r="B1121" s="366"/>
      <c r="C1121" s="367" t="s">
        <v>4562</v>
      </c>
      <c r="D1121" s="386"/>
      <c r="E1121" s="369" t="s">
        <v>4041</v>
      </c>
    </row>
    <row r="1122" spans="1:5">
      <c r="A1122" s="14"/>
      <c r="B1122" s="15"/>
      <c r="C1122" s="16"/>
      <c r="D1122" s="210"/>
      <c r="E1122" s="17"/>
    </row>
    <row r="1123" spans="1:5">
      <c r="A1123" s="14" t="s">
        <v>4567</v>
      </c>
      <c r="B1123" s="15"/>
      <c r="C1123" s="16" t="s">
        <v>5146</v>
      </c>
      <c r="D1123" s="210"/>
      <c r="E1123" s="17"/>
    </row>
    <row r="1124" spans="1:5">
      <c r="A1124" s="14"/>
      <c r="B1124" s="15"/>
      <c r="C1124" s="16"/>
      <c r="D1124" s="210"/>
      <c r="E1124" s="17"/>
    </row>
    <row r="1125" spans="1:5">
      <c r="A1125" s="365">
        <v>604.19101000000001</v>
      </c>
      <c r="B1125" s="366"/>
      <c r="C1125" s="367" t="s">
        <v>3070</v>
      </c>
      <c r="D1125" s="386" t="s">
        <v>7745</v>
      </c>
      <c r="E1125" s="369" t="s">
        <v>4041</v>
      </c>
    </row>
    <row r="1127" spans="1:5">
      <c r="A1127" s="53" t="s">
        <v>4028</v>
      </c>
      <c r="B1127" s="51"/>
      <c r="C1127" s="54" t="s">
        <v>5292</v>
      </c>
      <c r="D1127" s="212"/>
      <c r="E1127" s="52"/>
    </row>
    <row r="1129" spans="1:5">
      <c r="A1129" s="45" t="s">
        <v>4570</v>
      </c>
      <c r="B1129" s="46"/>
      <c r="C1129" s="13" t="s">
        <v>3075</v>
      </c>
      <c r="D1129" s="208"/>
      <c r="E1129" s="47"/>
    </row>
    <row r="1130" spans="1:5">
      <c r="A1130" s="10" t="s">
        <v>4566</v>
      </c>
      <c r="B1130" s="11"/>
      <c r="C1130" s="12" t="s">
        <v>3078</v>
      </c>
      <c r="D1130" s="209"/>
      <c r="E1130" s="49"/>
    </row>
    <row r="1132" spans="1:5">
      <c r="A1132" s="365" t="s">
        <v>4567</v>
      </c>
      <c r="B1132" s="366"/>
      <c r="C1132" s="367" t="s">
        <v>7632</v>
      </c>
      <c r="D1132" s="386" t="s">
        <v>7746</v>
      </c>
      <c r="E1132" s="369" t="s">
        <v>4567</v>
      </c>
    </row>
    <row r="1133" spans="1:5">
      <c r="A1133" s="365">
        <v>604.23019999999997</v>
      </c>
      <c r="B1133" s="366"/>
      <c r="C1133" s="367" t="s">
        <v>3072</v>
      </c>
      <c r="D1133" s="386"/>
      <c r="E1133" s="369" t="s">
        <v>4041</v>
      </c>
    </row>
    <row r="1134" spans="1:5">
      <c r="A1134" s="365">
        <v>604.23024999999996</v>
      </c>
      <c r="B1134" s="366"/>
      <c r="C1134" s="367" t="s">
        <v>3073</v>
      </c>
      <c r="D1134" s="386"/>
      <c r="E1134" s="369" t="s">
        <v>4041</v>
      </c>
    </row>
    <row r="1136" spans="1:5">
      <c r="A1136" s="53" t="s">
        <v>3071</v>
      </c>
      <c r="B1136" s="51"/>
      <c r="C1136" s="54" t="s">
        <v>5293</v>
      </c>
      <c r="D1136" s="212"/>
      <c r="E1136" s="52"/>
    </row>
    <row r="1138" spans="1:5">
      <c r="A1138" s="45" t="s">
        <v>4570</v>
      </c>
      <c r="B1138" s="46"/>
      <c r="C1138" s="59" t="s">
        <v>3076</v>
      </c>
      <c r="D1138" s="216"/>
      <c r="E1138" s="47"/>
    </row>
    <row r="1139" spans="1:5">
      <c r="A1139" s="10" t="s">
        <v>4566</v>
      </c>
      <c r="B1139" s="11"/>
      <c r="C1139" s="12" t="s">
        <v>4206</v>
      </c>
      <c r="D1139" s="209"/>
      <c r="E1139" s="49"/>
    </row>
    <row r="1141" spans="1:5">
      <c r="A1141" s="365" t="s">
        <v>4567</v>
      </c>
      <c r="B1141" s="366"/>
      <c r="C1141" s="367" t="s">
        <v>7323</v>
      </c>
      <c r="D1141" s="386" t="s">
        <v>7631</v>
      </c>
      <c r="E1141" s="369" t="s">
        <v>4567</v>
      </c>
    </row>
    <row r="1142" spans="1:5">
      <c r="A1142" s="365">
        <v>604.30010000000004</v>
      </c>
      <c r="B1142" s="366"/>
      <c r="C1142" s="367" t="s">
        <v>4575</v>
      </c>
      <c r="D1142" s="386"/>
      <c r="E1142" s="369" t="s">
        <v>4041</v>
      </c>
    </row>
    <row r="1143" spans="1:5">
      <c r="A1143" s="365">
        <v>604.30011999999999</v>
      </c>
      <c r="B1143" s="366"/>
      <c r="C1143" s="367" t="s">
        <v>4576</v>
      </c>
      <c r="D1143" s="386"/>
      <c r="E1143" s="369" t="s">
        <v>4041</v>
      </c>
    </row>
    <row r="1144" spans="1:5">
      <c r="A1144" s="365">
        <v>604.30015000000003</v>
      </c>
      <c r="B1144" s="366"/>
      <c r="C1144" s="367" t="s">
        <v>4577</v>
      </c>
      <c r="D1144" s="386"/>
      <c r="E1144" s="369" t="s">
        <v>4041</v>
      </c>
    </row>
    <row r="1145" spans="1:5">
      <c r="A1145" s="365">
        <v>604.30017999999995</v>
      </c>
      <c r="B1145" s="366"/>
      <c r="C1145" s="367" t="s">
        <v>4578</v>
      </c>
      <c r="D1145" s="386"/>
      <c r="E1145" s="369" t="s">
        <v>4041</v>
      </c>
    </row>
    <row r="1146" spans="1:5">
      <c r="A1146" s="365">
        <v>604.30020000000002</v>
      </c>
      <c r="B1146" s="366"/>
      <c r="C1146" s="367" t="s">
        <v>4579</v>
      </c>
      <c r="D1146" s="386"/>
      <c r="E1146" s="369" t="s">
        <v>4041</v>
      </c>
    </row>
    <row r="1148" spans="1:5">
      <c r="A1148" s="53" t="s">
        <v>3074</v>
      </c>
      <c r="B1148" s="51"/>
      <c r="C1148" s="54" t="s">
        <v>5294</v>
      </c>
      <c r="D1148" s="212"/>
      <c r="E1148" s="52"/>
    </row>
    <row r="1150" spans="1:5">
      <c r="A1150" s="45" t="s">
        <v>4581</v>
      </c>
      <c r="B1150" s="46"/>
      <c r="C1150" s="59" t="s">
        <v>7747</v>
      </c>
      <c r="D1150" s="216"/>
      <c r="E1150" s="47"/>
    </row>
    <row r="1151" spans="1:5">
      <c r="A1151" s="9"/>
      <c r="C1151" s="108" t="s">
        <v>8427</v>
      </c>
      <c r="D1151" s="213"/>
      <c r="E1151" s="48"/>
    </row>
    <row r="1152" spans="1:5">
      <c r="A1152" s="9"/>
      <c r="C1152" s="108" t="s">
        <v>8428</v>
      </c>
      <c r="D1152" s="213"/>
      <c r="E1152" s="48"/>
    </row>
    <row r="1153" spans="1:5">
      <c r="A1153" s="9"/>
      <c r="C1153" s="108" t="s">
        <v>8429</v>
      </c>
      <c r="D1153" s="213"/>
      <c r="E1153" s="48"/>
    </row>
    <row r="1154" spans="1:5">
      <c r="A1154" s="9" t="s">
        <v>4565</v>
      </c>
      <c r="C1154" s="108" t="s">
        <v>4365</v>
      </c>
      <c r="D1154" s="213"/>
      <c r="E1154" s="48"/>
    </row>
    <row r="1155" spans="1:5">
      <c r="A1155" s="10" t="s">
        <v>4566</v>
      </c>
      <c r="B1155" s="11"/>
      <c r="C1155" s="12" t="s">
        <v>4206</v>
      </c>
      <c r="D1155" s="209"/>
      <c r="E1155" s="49"/>
    </row>
    <row r="1157" spans="1:5">
      <c r="A1157" s="365" t="s">
        <v>4567</v>
      </c>
      <c r="B1157" s="366"/>
      <c r="C1157" s="367" t="s">
        <v>7748</v>
      </c>
      <c r="D1157" s="386" t="s">
        <v>7322</v>
      </c>
      <c r="E1157" s="369" t="s">
        <v>4567</v>
      </c>
    </row>
    <row r="1158" spans="1:5">
      <c r="A1158" s="365">
        <v>604.42010000000005</v>
      </c>
      <c r="B1158" s="366"/>
      <c r="C1158" s="367" t="s">
        <v>4575</v>
      </c>
      <c r="D1158" s="386"/>
      <c r="E1158" s="369" t="s">
        <v>4041</v>
      </c>
    </row>
    <row r="1159" spans="1:5">
      <c r="A1159" s="365">
        <v>604.42012</v>
      </c>
      <c r="B1159" s="366"/>
      <c r="C1159" s="367" t="s">
        <v>4576</v>
      </c>
      <c r="D1159" s="386"/>
      <c r="E1159" s="369" t="s">
        <v>4041</v>
      </c>
    </row>
    <row r="1160" spans="1:5">
      <c r="A1160" s="365">
        <v>604.42015000000004</v>
      </c>
      <c r="B1160" s="366"/>
      <c r="C1160" s="367" t="s">
        <v>4577</v>
      </c>
      <c r="D1160" s="386"/>
      <c r="E1160" s="369" t="s">
        <v>4041</v>
      </c>
    </row>
    <row r="1161" spans="1:5">
      <c r="A1161" s="365">
        <v>604.42017999999996</v>
      </c>
      <c r="B1161" s="366"/>
      <c r="C1161" s="367" t="s">
        <v>4578</v>
      </c>
      <c r="D1161" s="386"/>
      <c r="E1161" s="369" t="s">
        <v>4041</v>
      </c>
    </row>
    <row r="1162" spans="1:5">
      <c r="A1162" s="365">
        <v>604.42020000000002</v>
      </c>
      <c r="B1162" s="366"/>
      <c r="C1162" s="367" t="s">
        <v>4579</v>
      </c>
      <c r="D1162" s="386"/>
      <c r="E1162" s="369" t="s">
        <v>4041</v>
      </c>
    </row>
    <row r="1164" spans="1:5">
      <c r="A1164" s="365" t="s">
        <v>4567</v>
      </c>
      <c r="B1164" s="366"/>
      <c r="C1164" s="367" t="s">
        <v>8430</v>
      </c>
      <c r="D1164" s="386" t="s">
        <v>7322</v>
      </c>
      <c r="E1164" s="369" t="s">
        <v>4567</v>
      </c>
    </row>
    <row r="1165" spans="1:5">
      <c r="A1165" s="365">
        <v>604.43010000000004</v>
      </c>
      <c r="B1165" s="366"/>
      <c r="C1165" s="367" t="s">
        <v>4575</v>
      </c>
      <c r="D1165" s="386"/>
      <c r="E1165" s="369" t="s">
        <v>4041</v>
      </c>
    </row>
    <row r="1166" spans="1:5">
      <c r="A1166" s="365">
        <v>604.43011999999999</v>
      </c>
      <c r="B1166" s="366"/>
      <c r="C1166" s="367" t="s">
        <v>4576</v>
      </c>
      <c r="D1166" s="386"/>
      <c r="E1166" s="369" t="s">
        <v>4041</v>
      </c>
    </row>
    <row r="1167" spans="1:5">
      <c r="A1167" s="365">
        <v>604.43015000000003</v>
      </c>
      <c r="B1167" s="366"/>
      <c r="C1167" s="367" t="s">
        <v>4577</v>
      </c>
      <c r="D1167" s="386"/>
      <c r="E1167" s="369" t="s">
        <v>4041</v>
      </c>
    </row>
    <row r="1168" spans="1:5">
      <c r="A1168" s="365">
        <v>604.43017999999995</v>
      </c>
      <c r="B1168" s="366"/>
      <c r="C1168" s="367" t="s">
        <v>4578</v>
      </c>
      <c r="D1168" s="386"/>
      <c r="E1168" s="369" t="s">
        <v>4041</v>
      </c>
    </row>
    <row r="1169" spans="1:5">
      <c r="A1169" s="365">
        <v>604.43020000000001</v>
      </c>
      <c r="B1169" s="366"/>
      <c r="C1169" s="367" t="s">
        <v>4579</v>
      </c>
      <c r="D1169" s="386"/>
      <c r="E1169" s="369" t="s">
        <v>4041</v>
      </c>
    </row>
    <row r="1171" spans="1:5">
      <c r="A1171" s="365" t="s">
        <v>4567</v>
      </c>
      <c r="B1171" s="366"/>
      <c r="C1171" s="367" t="s">
        <v>7749</v>
      </c>
      <c r="D1171" s="386" t="s">
        <v>7322</v>
      </c>
      <c r="E1171" s="369" t="s">
        <v>4567</v>
      </c>
    </row>
    <row r="1172" spans="1:5">
      <c r="A1172" s="365">
        <v>604.46010000000001</v>
      </c>
      <c r="B1172" s="366"/>
      <c r="C1172" s="367" t="s">
        <v>4575</v>
      </c>
      <c r="D1172" s="386"/>
      <c r="E1172" s="369" t="s">
        <v>4041</v>
      </c>
    </row>
    <row r="1173" spans="1:5">
      <c r="A1173" s="365">
        <v>604.46011999999996</v>
      </c>
      <c r="B1173" s="366"/>
      <c r="C1173" s="367" t="s">
        <v>4576</v>
      </c>
      <c r="D1173" s="386"/>
      <c r="E1173" s="369" t="s">
        <v>4041</v>
      </c>
    </row>
    <row r="1174" spans="1:5">
      <c r="A1174" s="365">
        <v>604.46015</v>
      </c>
      <c r="B1174" s="366"/>
      <c r="C1174" s="367" t="s">
        <v>4577</v>
      </c>
      <c r="D1174" s="386"/>
      <c r="E1174" s="369" t="s">
        <v>4041</v>
      </c>
    </row>
    <row r="1175" spans="1:5">
      <c r="A1175" s="365">
        <v>604.46018000000004</v>
      </c>
      <c r="B1175" s="366"/>
      <c r="C1175" s="367" t="s">
        <v>4578</v>
      </c>
      <c r="D1175" s="386"/>
      <c r="E1175" s="369" t="s">
        <v>4041</v>
      </c>
    </row>
    <row r="1176" spans="1:5">
      <c r="A1176" s="365">
        <v>604.46019999999999</v>
      </c>
      <c r="B1176" s="366"/>
      <c r="C1176" s="367" t="s">
        <v>4579</v>
      </c>
      <c r="D1176" s="386"/>
      <c r="E1176" s="369" t="s">
        <v>4041</v>
      </c>
    </row>
    <row r="1178" spans="1:5">
      <c r="A1178" s="365" t="s">
        <v>4567</v>
      </c>
      <c r="B1178" s="366"/>
      <c r="C1178" s="367" t="s">
        <v>8431</v>
      </c>
      <c r="D1178" s="386" t="s">
        <v>7322</v>
      </c>
      <c r="E1178" s="369" t="s">
        <v>4567</v>
      </c>
    </row>
    <row r="1179" spans="1:5">
      <c r="A1179" s="365">
        <v>604.4701</v>
      </c>
      <c r="B1179" s="366"/>
      <c r="C1179" s="367" t="s">
        <v>4575</v>
      </c>
      <c r="D1179" s="386"/>
      <c r="E1179" s="369" t="s">
        <v>4041</v>
      </c>
    </row>
    <row r="1180" spans="1:5">
      <c r="A1180" s="365">
        <v>604.47011999999995</v>
      </c>
      <c r="B1180" s="366"/>
      <c r="C1180" s="367" t="s">
        <v>4576</v>
      </c>
      <c r="D1180" s="386"/>
      <c r="E1180" s="369" t="s">
        <v>4041</v>
      </c>
    </row>
    <row r="1181" spans="1:5">
      <c r="A1181" s="365">
        <v>604.47014999999999</v>
      </c>
      <c r="B1181" s="366"/>
      <c r="C1181" s="367" t="s">
        <v>4577</v>
      </c>
      <c r="D1181" s="386"/>
      <c r="E1181" s="369" t="s">
        <v>4041</v>
      </c>
    </row>
    <row r="1182" spans="1:5">
      <c r="A1182" s="365">
        <v>604.47018000000003</v>
      </c>
      <c r="B1182" s="366"/>
      <c r="C1182" s="367" t="s">
        <v>4578</v>
      </c>
      <c r="D1182" s="386"/>
      <c r="E1182" s="369" t="s">
        <v>4041</v>
      </c>
    </row>
    <row r="1183" spans="1:5">
      <c r="A1183" s="365">
        <v>604.47019999999998</v>
      </c>
      <c r="B1183" s="366"/>
      <c r="C1183" s="367" t="s">
        <v>4579</v>
      </c>
      <c r="D1183" s="386"/>
      <c r="E1183" s="369" t="s">
        <v>4041</v>
      </c>
    </row>
  </sheetData>
  <phoneticPr fontId="7" type="noConversion"/>
  <pageMargins left="0.78740157480314965" right="0.78740157480314965" top="0.59055118110236227" bottom="0.78740157480314965" header="0.39370078740157483" footer="0.39370078740157483"/>
  <pageSetup paperSize="9" orientation="portrait" r:id="rId1"/>
  <headerFooter>
    <oddFooter>&amp;Lapril 2019&amp;CCatalogus van de genormaliseerde posten - versie 4.1&amp;R&amp;P</oddFooter>
  </headerFooter>
  <rowBreaks count="18" manualBreakCount="18">
    <brk id="112" max="4" man="1"/>
    <brk id="146" max="4" man="1"/>
    <brk id="203" max="4" man="1"/>
    <brk id="257" max="4" man="1"/>
    <brk id="307" max="4" man="1"/>
    <brk id="358" max="4" man="1"/>
    <brk id="410" max="4" man="1"/>
    <brk id="440" max="4" man="1"/>
    <brk id="551" max="4" man="1"/>
    <brk id="601" max="4" man="1"/>
    <brk id="642" max="4" man="1"/>
    <brk id="690" max="4" man="1"/>
    <brk id="740" max="4" man="1"/>
    <brk id="781" max="4" man="1"/>
    <brk id="926" max="4" man="1"/>
    <brk id="1040" max="4" man="1"/>
    <brk id="1088" max="4" man="1"/>
    <brk id="1135" max="4" man="1"/>
  </rowBreaks>
  <ignoredErrors>
    <ignoredError sqref="C37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340"/>
  <sheetViews>
    <sheetView showGridLines="0" zoomScaleNormal="100" zoomScaleSheetLayoutView="100" workbookViewId="0">
      <pane ySplit="1" topLeftCell="A2" activePane="bottomLeft" state="frozen"/>
      <selection pane="bottomLeft" activeCell="F3163" sqref="F3163"/>
    </sheetView>
  </sheetViews>
  <sheetFormatPr defaultColWidth="9.109375" defaultRowHeight="13.8"/>
  <cols>
    <col min="1" max="1" width="13.5546875" style="8" customWidth="1"/>
    <col min="2" max="2" width="1.6640625" style="4" customWidth="1"/>
    <col min="3" max="3" width="55.6640625" style="6" customWidth="1"/>
    <col min="4" max="4" width="9.6640625" style="207" customWidth="1"/>
    <col min="5" max="5" width="7.6640625" style="5" customWidth="1"/>
    <col min="6" max="6" width="36.6640625" style="4" customWidth="1"/>
    <col min="7" max="16384" width="9.109375" style="4"/>
  </cols>
  <sheetData>
    <row r="1" spans="1:5">
      <c r="A1" s="7" t="s">
        <v>4037</v>
      </c>
      <c r="B1" s="1"/>
      <c r="C1" s="2" t="s">
        <v>4038</v>
      </c>
      <c r="D1" s="3" t="s">
        <v>7122</v>
      </c>
      <c r="E1" s="3" t="s">
        <v>4039</v>
      </c>
    </row>
    <row r="2" spans="1:5">
      <c r="A2" s="4"/>
      <c r="C2" s="4"/>
      <c r="D2" s="5"/>
      <c r="E2" s="4"/>
    </row>
    <row r="3" spans="1:5">
      <c r="A3" s="80">
        <v>700</v>
      </c>
      <c r="B3" s="81"/>
      <c r="C3" s="109" t="s">
        <v>2943</v>
      </c>
      <c r="D3" s="217"/>
    </row>
    <row r="5" spans="1:5">
      <c r="A5" s="90" t="s">
        <v>2944</v>
      </c>
      <c r="B5" s="91"/>
      <c r="C5" s="104" t="s">
        <v>4040</v>
      </c>
      <c r="D5" s="225"/>
      <c r="E5" s="93"/>
    </row>
    <row r="6" spans="1:5">
      <c r="A6" s="94" t="s">
        <v>2945</v>
      </c>
      <c r="B6" s="81"/>
      <c r="C6" s="82" t="s">
        <v>2946</v>
      </c>
      <c r="D6" s="219"/>
      <c r="E6" s="95"/>
    </row>
    <row r="7" spans="1:5">
      <c r="A7" s="94" t="s">
        <v>4571</v>
      </c>
      <c r="B7" s="81"/>
      <c r="C7" s="82" t="s">
        <v>4572</v>
      </c>
      <c r="D7" s="219"/>
      <c r="E7" s="95"/>
    </row>
    <row r="8" spans="1:5">
      <c r="A8" s="94"/>
      <c r="B8" s="81"/>
      <c r="C8" s="82" t="s">
        <v>2947</v>
      </c>
      <c r="D8" s="219"/>
      <c r="E8" s="95"/>
    </row>
    <row r="9" spans="1:5">
      <c r="A9" s="94"/>
      <c r="B9" s="81"/>
      <c r="C9" s="82" t="s">
        <v>2948</v>
      </c>
      <c r="D9" s="219"/>
      <c r="E9" s="95"/>
    </row>
    <row r="10" spans="1:5">
      <c r="A10" s="94"/>
      <c r="B10" s="81"/>
      <c r="C10" s="82" t="s">
        <v>6685</v>
      </c>
      <c r="D10" s="219"/>
      <c r="E10" s="95"/>
    </row>
    <row r="11" spans="1:5">
      <c r="A11" s="94"/>
      <c r="B11" s="81"/>
      <c r="C11" s="82" t="s">
        <v>6686</v>
      </c>
      <c r="D11" s="219"/>
      <c r="E11" s="95"/>
    </row>
    <row r="12" spans="1:5">
      <c r="A12" s="94"/>
      <c r="B12" s="81"/>
      <c r="C12" s="82" t="s">
        <v>2949</v>
      </c>
      <c r="D12" s="219"/>
      <c r="E12" s="95"/>
    </row>
    <row r="13" spans="1:5">
      <c r="A13" s="94"/>
      <c r="B13" s="81"/>
      <c r="C13" s="82" t="s">
        <v>2950</v>
      </c>
      <c r="D13" s="219"/>
      <c r="E13" s="95"/>
    </row>
    <row r="14" spans="1:5">
      <c r="A14" s="94"/>
      <c r="B14" s="81"/>
      <c r="C14" s="82" t="s">
        <v>2951</v>
      </c>
      <c r="D14" s="219"/>
      <c r="E14" s="95"/>
    </row>
    <row r="15" spans="1:5">
      <c r="A15" s="94"/>
      <c r="B15" s="81"/>
      <c r="C15" s="82" t="s">
        <v>2952</v>
      </c>
      <c r="D15" s="219"/>
      <c r="E15" s="95"/>
    </row>
    <row r="16" spans="1:5">
      <c r="A16" s="94"/>
      <c r="B16" s="81"/>
      <c r="C16" s="82" t="s">
        <v>2953</v>
      </c>
      <c r="D16" s="219"/>
      <c r="E16" s="95"/>
    </row>
    <row r="17" spans="1:5" ht="27.6">
      <c r="A17" s="94"/>
      <c r="B17" s="81"/>
      <c r="C17" s="82" t="s">
        <v>2954</v>
      </c>
      <c r="D17" s="219"/>
      <c r="E17" s="95"/>
    </row>
    <row r="18" spans="1:5" ht="25.5" customHeight="1">
      <c r="A18" s="94"/>
      <c r="B18" s="81"/>
      <c r="C18" s="752" t="s">
        <v>2955</v>
      </c>
      <c r="D18" s="752"/>
      <c r="E18" s="757"/>
    </row>
    <row r="19" spans="1:5">
      <c r="A19" s="94"/>
      <c r="B19" s="81"/>
      <c r="C19" s="82" t="s">
        <v>2956</v>
      </c>
      <c r="D19" s="219"/>
      <c r="E19" s="95"/>
    </row>
    <row r="20" spans="1:5" ht="12.75" customHeight="1">
      <c r="A20" s="94"/>
      <c r="B20" s="81"/>
      <c r="C20" s="758" t="s">
        <v>2957</v>
      </c>
      <c r="D20" s="758"/>
      <c r="E20" s="759"/>
    </row>
    <row r="21" spans="1:5">
      <c r="A21" s="94"/>
      <c r="B21" s="81"/>
      <c r="C21" s="82" t="s">
        <v>2958</v>
      </c>
      <c r="D21" s="219"/>
      <c r="E21" s="95"/>
    </row>
    <row r="22" spans="1:5" ht="25.5" customHeight="1">
      <c r="A22" s="94"/>
      <c r="B22" s="81"/>
      <c r="C22" s="752" t="s">
        <v>2959</v>
      </c>
      <c r="D22" s="752"/>
      <c r="E22" s="753"/>
    </row>
    <row r="23" spans="1:5" ht="27.6">
      <c r="A23" s="94"/>
      <c r="B23" s="81"/>
      <c r="C23" s="82" t="s">
        <v>2960</v>
      </c>
      <c r="D23" s="219"/>
      <c r="E23" s="95"/>
    </row>
    <row r="24" spans="1:5">
      <c r="A24" s="94"/>
      <c r="B24" s="81"/>
      <c r="C24" s="82" t="s">
        <v>2961</v>
      </c>
      <c r="D24" s="219"/>
      <c r="E24" s="95"/>
    </row>
    <row r="25" spans="1:5">
      <c r="A25" s="94"/>
      <c r="B25" s="81"/>
      <c r="C25" s="752" t="s">
        <v>2962</v>
      </c>
      <c r="D25" s="752"/>
      <c r="E25" s="753"/>
    </row>
    <row r="26" spans="1:5">
      <c r="A26" s="94"/>
      <c r="B26" s="81"/>
      <c r="C26" s="81" t="s">
        <v>9794</v>
      </c>
      <c r="D26" s="83"/>
      <c r="E26" s="95"/>
    </row>
    <row r="27" spans="1:5" ht="27.6">
      <c r="A27" s="94"/>
      <c r="B27" s="81"/>
      <c r="C27" s="82" t="s">
        <v>1557</v>
      </c>
      <c r="D27" s="219"/>
      <c r="E27" s="95"/>
    </row>
    <row r="28" spans="1:5">
      <c r="A28" s="94"/>
      <c r="B28" s="81"/>
      <c r="C28" s="72" t="s">
        <v>1558</v>
      </c>
      <c r="D28" s="218"/>
      <c r="E28" s="95"/>
    </row>
    <row r="29" spans="1:5">
      <c r="A29" s="94"/>
      <c r="B29" s="81"/>
      <c r="C29" s="72" t="s">
        <v>1559</v>
      </c>
      <c r="D29" s="218"/>
      <c r="E29" s="95"/>
    </row>
    <row r="30" spans="1:5">
      <c r="A30" s="94"/>
      <c r="B30" s="81"/>
      <c r="C30" s="277" t="s">
        <v>1560</v>
      </c>
      <c r="D30" s="218"/>
      <c r="E30" s="95"/>
    </row>
    <row r="31" spans="1:5" ht="27.6">
      <c r="A31" s="94"/>
      <c r="B31" s="81"/>
      <c r="C31" s="72" t="s">
        <v>1561</v>
      </c>
      <c r="D31" s="218"/>
      <c r="E31" s="95"/>
    </row>
    <row r="32" spans="1:5" ht="27.6">
      <c r="A32" s="94"/>
      <c r="B32" s="81"/>
      <c r="C32" s="72" t="s">
        <v>1562</v>
      </c>
      <c r="D32" s="218"/>
      <c r="E32" s="95"/>
    </row>
    <row r="33" spans="1:5">
      <c r="A33" s="94"/>
      <c r="B33" s="81"/>
      <c r="C33" s="72" t="s">
        <v>9795</v>
      </c>
      <c r="D33" s="218"/>
      <c r="E33" s="95"/>
    </row>
    <row r="34" spans="1:5">
      <c r="A34" s="94"/>
      <c r="B34" s="81"/>
      <c r="C34" s="82" t="s">
        <v>1563</v>
      </c>
      <c r="D34" s="219"/>
      <c r="E34" s="95"/>
    </row>
    <row r="35" spans="1:5">
      <c r="A35" s="96"/>
      <c r="B35" s="97"/>
      <c r="C35" s="73" t="s">
        <v>1564</v>
      </c>
      <c r="D35" s="220"/>
      <c r="E35" s="99"/>
    </row>
    <row r="36" spans="1:5">
      <c r="A36" s="103"/>
      <c r="B36" s="81"/>
      <c r="C36" s="82"/>
      <c r="D36" s="219"/>
      <c r="E36" s="83"/>
    </row>
    <row r="37" spans="1:5">
      <c r="A37" s="103"/>
      <c r="B37" s="81"/>
      <c r="C37" s="109" t="s">
        <v>1565</v>
      </c>
      <c r="D37" s="217"/>
      <c r="E37" s="147"/>
    </row>
    <row r="38" spans="1:5">
      <c r="A38" s="103"/>
      <c r="B38" s="81"/>
      <c r="C38" s="82"/>
      <c r="D38" s="219"/>
      <c r="E38" s="83"/>
    </row>
    <row r="39" spans="1:5">
      <c r="A39" s="76" t="s">
        <v>1566</v>
      </c>
      <c r="B39" s="77"/>
      <c r="C39" s="78" t="s">
        <v>1567</v>
      </c>
      <c r="D39" s="223"/>
      <c r="E39" s="79"/>
    </row>
    <row r="40" spans="1:5">
      <c r="A40" s="103"/>
      <c r="B40" s="81"/>
      <c r="C40" s="82"/>
      <c r="D40" s="219"/>
      <c r="E40" s="83"/>
    </row>
    <row r="41" spans="1:5">
      <c r="A41" s="90" t="s">
        <v>4569</v>
      </c>
      <c r="B41" s="91"/>
      <c r="C41" s="284" t="s">
        <v>1568</v>
      </c>
      <c r="D41" s="285"/>
      <c r="E41" s="286"/>
    </row>
    <row r="42" spans="1:5">
      <c r="A42" s="94"/>
      <c r="B42" s="81"/>
      <c r="C42" s="287" t="s">
        <v>1569</v>
      </c>
      <c r="D42" s="288"/>
      <c r="E42" s="289"/>
    </row>
    <row r="43" spans="1:5">
      <c r="A43" s="94"/>
      <c r="B43" s="81"/>
      <c r="C43" s="287" t="s">
        <v>1570</v>
      </c>
      <c r="D43" s="288"/>
      <c r="E43" s="289"/>
    </row>
    <row r="44" spans="1:5">
      <c r="A44" s="94"/>
      <c r="B44" s="81"/>
      <c r="C44" s="287" t="s">
        <v>1571</v>
      </c>
      <c r="D44" s="288"/>
      <c r="E44" s="289"/>
    </row>
    <row r="45" spans="1:5">
      <c r="A45" s="94"/>
      <c r="B45" s="81"/>
      <c r="C45" s="287" t="s">
        <v>1572</v>
      </c>
      <c r="D45" s="288"/>
      <c r="E45" s="289"/>
    </row>
    <row r="46" spans="1:5">
      <c r="A46" s="94"/>
      <c r="B46" s="81"/>
      <c r="C46" s="287" t="s">
        <v>1573</v>
      </c>
      <c r="D46" s="288"/>
      <c r="E46" s="289"/>
    </row>
    <row r="47" spans="1:5" ht="27.6">
      <c r="A47" s="94"/>
      <c r="B47" s="81"/>
      <c r="C47" s="287" t="s">
        <v>1574</v>
      </c>
      <c r="D47" s="288"/>
      <c r="E47" s="289"/>
    </row>
    <row r="48" spans="1:5">
      <c r="A48" s="94"/>
      <c r="B48" s="81"/>
      <c r="C48" s="287" t="s">
        <v>1575</v>
      </c>
      <c r="D48" s="288"/>
      <c r="E48" s="289"/>
    </row>
    <row r="49" spans="1:5">
      <c r="A49" s="94"/>
      <c r="B49" s="81"/>
      <c r="C49" s="287" t="s">
        <v>1576</v>
      </c>
      <c r="D49" s="288"/>
      <c r="E49" s="289"/>
    </row>
    <row r="50" spans="1:5">
      <c r="A50" s="96"/>
      <c r="B50" s="97"/>
      <c r="C50" s="290" t="s">
        <v>1577</v>
      </c>
      <c r="D50" s="221"/>
      <c r="E50" s="291"/>
    </row>
    <row r="51" spans="1:5">
      <c r="A51" s="103"/>
      <c r="B51" s="81"/>
      <c r="C51" s="287"/>
      <c r="D51" s="288"/>
      <c r="E51" s="292"/>
    </row>
    <row r="52" spans="1:5">
      <c r="A52" s="110" t="s">
        <v>1578</v>
      </c>
      <c r="B52" s="77"/>
      <c r="C52" s="77" t="s">
        <v>1579</v>
      </c>
      <c r="D52" s="226"/>
      <c r="E52" s="79"/>
    </row>
    <row r="53" spans="1:5">
      <c r="A53" s="103"/>
      <c r="B53" s="81"/>
      <c r="C53" s="82"/>
      <c r="D53" s="219"/>
      <c r="E53" s="83"/>
    </row>
    <row r="54" spans="1:5">
      <c r="A54" s="90" t="s">
        <v>1580</v>
      </c>
      <c r="B54" s="91"/>
      <c r="C54" s="104" t="s">
        <v>1581</v>
      </c>
      <c r="D54" s="225"/>
      <c r="E54" s="93"/>
    </row>
    <row r="55" spans="1:5">
      <c r="A55" s="94" t="s">
        <v>4580</v>
      </c>
      <c r="B55" s="81"/>
      <c r="C55" s="82" t="s">
        <v>1582</v>
      </c>
      <c r="D55" s="219"/>
      <c r="E55" s="95"/>
    </row>
    <row r="56" spans="1:5" ht="27.6">
      <c r="A56" s="94"/>
      <c r="B56" s="81"/>
      <c r="C56" s="82" t="s">
        <v>1583</v>
      </c>
      <c r="D56" s="219"/>
      <c r="E56" s="95"/>
    </row>
    <row r="57" spans="1:5" ht="27.6">
      <c r="A57" s="94"/>
      <c r="B57" s="81"/>
      <c r="C57" s="82" t="s">
        <v>6</v>
      </c>
      <c r="D57" s="219"/>
      <c r="E57" s="95"/>
    </row>
    <row r="58" spans="1:5" ht="27.6">
      <c r="A58" s="94"/>
      <c r="B58" s="81"/>
      <c r="C58" s="82" t="s">
        <v>7</v>
      </c>
      <c r="D58" s="219"/>
      <c r="E58" s="95"/>
    </row>
    <row r="59" spans="1:5" ht="27.6">
      <c r="A59" s="96"/>
      <c r="B59" s="97"/>
      <c r="C59" s="73" t="s">
        <v>8</v>
      </c>
      <c r="D59" s="220"/>
      <c r="E59" s="99"/>
    </row>
    <row r="60" spans="1:5">
      <c r="A60" s="498"/>
      <c r="B60" s="499"/>
      <c r="C60" s="500"/>
      <c r="D60" s="501"/>
      <c r="E60" s="502"/>
    </row>
    <row r="61" spans="1:5" ht="27.6">
      <c r="A61" s="691"/>
      <c r="B61" s="380"/>
      <c r="C61" s="377" t="s">
        <v>9</v>
      </c>
      <c r="D61" s="489" t="s">
        <v>8088</v>
      </c>
      <c r="E61" s="692"/>
    </row>
    <row r="62" spans="1:5">
      <c r="A62" s="691" t="s">
        <v>10</v>
      </c>
      <c r="B62" s="380"/>
      <c r="C62" s="377" t="s">
        <v>11</v>
      </c>
      <c r="D62" s="489"/>
      <c r="E62" s="692" t="s">
        <v>4043</v>
      </c>
    </row>
    <row r="63" spans="1:5">
      <c r="A63" s="691" t="s">
        <v>12</v>
      </c>
      <c r="B63" s="380"/>
      <c r="C63" s="377" t="s">
        <v>13</v>
      </c>
      <c r="D63" s="489"/>
      <c r="E63" s="692" t="s">
        <v>4043</v>
      </c>
    </row>
    <row r="64" spans="1:5">
      <c r="A64" s="691" t="s">
        <v>14</v>
      </c>
      <c r="B64" s="380"/>
      <c r="C64" s="377" t="s">
        <v>15</v>
      </c>
      <c r="D64" s="489"/>
      <c r="E64" s="692" t="s">
        <v>4043</v>
      </c>
    </row>
    <row r="65" spans="1:5">
      <c r="A65" s="691" t="s">
        <v>16</v>
      </c>
      <c r="B65" s="380"/>
      <c r="C65" s="377" t="s">
        <v>17</v>
      </c>
      <c r="D65" s="489"/>
      <c r="E65" s="692" t="s">
        <v>4043</v>
      </c>
    </row>
    <row r="66" spans="1:5">
      <c r="A66" s="691" t="s">
        <v>18</v>
      </c>
      <c r="B66" s="380"/>
      <c r="C66" s="377" t="s">
        <v>19</v>
      </c>
      <c r="D66" s="489"/>
      <c r="E66" s="692" t="s">
        <v>4043</v>
      </c>
    </row>
    <row r="67" spans="1:5">
      <c r="A67" s="270"/>
      <c r="B67" s="271"/>
      <c r="C67" s="272"/>
      <c r="D67" s="273"/>
      <c r="E67" s="262"/>
    </row>
    <row r="68" spans="1:5" ht="27.6">
      <c r="A68" s="691"/>
      <c r="B68" s="380"/>
      <c r="C68" s="377" t="s">
        <v>20</v>
      </c>
      <c r="D68" s="489" t="s">
        <v>8088</v>
      </c>
      <c r="E68" s="692"/>
    </row>
    <row r="69" spans="1:5">
      <c r="A69" s="691" t="s">
        <v>21</v>
      </c>
      <c r="B69" s="380"/>
      <c r="C69" s="377" t="s">
        <v>11</v>
      </c>
      <c r="D69" s="489"/>
      <c r="E69" s="692" t="s">
        <v>4043</v>
      </c>
    </row>
    <row r="70" spans="1:5">
      <c r="A70" s="691" t="s">
        <v>22</v>
      </c>
      <c r="B70" s="380"/>
      <c r="C70" s="377" t="s">
        <v>13</v>
      </c>
      <c r="D70" s="489"/>
      <c r="E70" s="692" t="s">
        <v>4043</v>
      </c>
    </row>
    <row r="71" spans="1:5">
      <c r="A71" s="691" t="s">
        <v>23</v>
      </c>
      <c r="B71" s="380"/>
      <c r="C71" s="377" t="s">
        <v>15</v>
      </c>
      <c r="D71" s="489"/>
      <c r="E71" s="692" t="s">
        <v>4043</v>
      </c>
    </row>
    <row r="72" spans="1:5">
      <c r="A72" s="691" t="s">
        <v>24</v>
      </c>
      <c r="B72" s="380"/>
      <c r="C72" s="377" t="s">
        <v>17</v>
      </c>
      <c r="D72" s="489"/>
      <c r="E72" s="692" t="s">
        <v>4043</v>
      </c>
    </row>
    <row r="73" spans="1:5">
      <c r="A73" s="691" t="s">
        <v>1672</v>
      </c>
      <c r="B73" s="380"/>
      <c r="C73" s="377" t="s">
        <v>19</v>
      </c>
      <c r="D73" s="489"/>
      <c r="E73" s="692" t="s">
        <v>4043</v>
      </c>
    </row>
    <row r="74" spans="1:5">
      <c r="A74" s="691" t="s">
        <v>1673</v>
      </c>
      <c r="B74" s="380"/>
      <c r="C74" s="377" t="s">
        <v>1674</v>
      </c>
      <c r="D74" s="489"/>
      <c r="E74" s="692" t="s">
        <v>4043</v>
      </c>
    </row>
    <row r="75" spans="1:5">
      <c r="A75" s="691" t="s">
        <v>1675</v>
      </c>
      <c r="B75" s="380"/>
      <c r="C75" s="377" t="s">
        <v>1676</v>
      </c>
      <c r="D75" s="489"/>
      <c r="E75" s="692" t="s">
        <v>4043</v>
      </c>
    </row>
    <row r="76" spans="1:5">
      <c r="A76" s="691" t="s">
        <v>1677</v>
      </c>
      <c r="B76" s="380"/>
      <c r="C76" s="377" t="s">
        <v>1678</v>
      </c>
      <c r="D76" s="489"/>
      <c r="E76" s="692" t="s">
        <v>4043</v>
      </c>
    </row>
    <row r="77" spans="1:5">
      <c r="A77" s="691" t="s">
        <v>1679</v>
      </c>
      <c r="B77" s="380"/>
      <c r="C77" s="377" t="s">
        <v>1680</v>
      </c>
      <c r="D77" s="489"/>
      <c r="E77" s="692" t="s">
        <v>4043</v>
      </c>
    </row>
    <row r="78" spans="1:5">
      <c r="A78" s="691" t="s">
        <v>2994</v>
      </c>
      <c r="B78" s="380"/>
      <c r="C78" s="377" t="s">
        <v>2995</v>
      </c>
      <c r="D78" s="489"/>
      <c r="E78" s="692" t="s">
        <v>4043</v>
      </c>
    </row>
    <row r="79" spans="1:5">
      <c r="A79" s="691" t="s">
        <v>2996</v>
      </c>
      <c r="B79" s="380"/>
      <c r="C79" s="377" t="s">
        <v>2997</v>
      </c>
      <c r="D79" s="489"/>
      <c r="E79" s="692" t="s">
        <v>4043</v>
      </c>
    </row>
    <row r="80" spans="1:5">
      <c r="A80" s="691" t="s">
        <v>2998</v>
      </c>
      <c r="B80" s="380"/>
      <c r="C80" s="377" t="s">
        <v>2999</v>
      </c>
      <c r="D80" s="489"/>
      <c r="E80" s="692" t="s">
        <v>4043</v>
      </c>
    </row>
    <row r="81" spans="1:5">
      <c r="A81" s="270"/>
      <c r="B81" s="271"/>
      <c r="C81" s="272"/>
      <c r="D81" s="273"/>
      <c r="E81" s="262"/>
    </row>
    <row r="82" spans="1:5" ht="27.6">
      <c r="A82" s="691"/>
      <c r="B82" s="380"/>
      <c r="C82" s="377" t="s">
        <v>3000</v>
      </c>
      <c r="D82" s="489" t="s">
        <v>8088</v>
      </c>
      <c r="E82" s="692"/>
    </row>
    <row r="83" spans="1:5">
      <c r="A83" s="691" t="s">
        <v>3001</v>
      </c>
      <c r="B83" s="380"/>
      <c r="C83" s="377" t="s">
        <v>11</v>
      </c>
      <c r="D83" s="489"/>
      <c r="E83" s="692" t="s">
        <v>4043</v>
      </c>
    </row>
    <row r="84" spans="1:5">
      <c r="A84" s="691" t="s">
        <v>3002</v>
      </c>
      <c r="B84" s="380"/>
      <c r="C84" s="377" t="s">
        <v>13</v>
      </c>
      <c r="D84" s="489"/>
      <c r="E84" s="692" t="s">
        <v>4043</v>
      </c>
    </row>
    <row r="85" spans="1:5">
      <c r="A85" s="691" t="s">
        <v>3003</v>
      </c>
      <c r="B85" s="380"/>
      <c r="C85" s="377" t="s">
        <v>15</v>
      </c>
      <c r="D85" s="489"/>
      <c r="E85" s="692" t="s">
        <v>4043</v>
      </c>
    </row>
    <row r="86" spans="1:5">
      <c r="A86" s="691" t="s">
        <v>3004</v>
      </c>
      <c r="B86" s="380"/>
      <c r="C86" s="377" t="s">
        <v>17</v>
      </c>
      <c r="D86" s="489"/>
      <c r="E86" s="692" t="s">
        <v>4043</v>
      </c>
    </row>
    <row r="87" spans="1:5">
      <c r="A87" s="691" t="s">
        <v>3005</v>
      </c>
      <c r="B87" s="380"/>
      <c r="C87" s="377" t="s">
        <v>19</v>
      </c>
      <c r="D87" s="489"/>
      <c r="E87" s="692" t="s">
        <v>4043</v>
      </c>
    </row>
    <row r="88" spans="1:5">
      <c r="A88" s="691" t="s">
        <v>3006</v>
      </c>
      <c r="B88" s="380"/>
      <c r="C88" s="377" t="s">
        <v>1674</v>
      </c>
      <c r="D88" s="489"/>
      <c r="E88" s="692" t="s">
        <v>4043</v>
      </c>
    </row>
    <row r="89" spans="1:5">
      <c r="A89" s="691" t="s">
        <v>3007</v>
      </c>
      <c r="B89" s="380"/>
      <c r="C89" s="377" t="s">
        <v>1676</v>
      </c>
      <c r="D89" s="489"/>
      <c r="E89" s="692" t="s">
        <v>4043</v>
      </c>
    </row>
    <row r="90" spans="1:5">
      <c r="A90" s="691" t="s">
        <v>3008</v>
      </c>
      <c r="B90" s="380"/>
      <c r="C90" s="377" t="s">
        <v>1678</v>
      </c>
      <c r="D90" s="489"/>
      <c r="E90" s="692" t="s">
        <v>4043</v>
      </c>
    </row>
    <row r="91" spans="1:5">
      <c r="A91" s="691">
        <v>701.01202999999998</v>
      </c>
      <c r="B91" s="380"/>
      <c r="C91" s="377" t="s">
        <v>1680</v>
      </c>
      <c r="D91" s="489"/>
      <c r="E91" s="692" t="s">
        <v>4043</v>
      </c>
    </row>
    <row r="92" spans="1:5">
      <c r="A92" s="691">
        <v>701.01403000000005</v>
      </c>
      <c r="B92" s="380"/>
      <c r="C92" s="377" t="s">
        <v>2995</v>
      </c>
      <c r="D92" s="489"/>
      <c r="E92" s="692" t="s">
        <v>4043</v>
      </c>
    </row>
    <row r="93" spans="1:5">
      <c r="A93" s="691">
        <v>701.01603</v>
      </c>
      <c r="B93" s="380"/>
      <c r="C93" s="377" t="s">
        <v>2997</v>
      </c>
      <c r="D93" s="489"/>
      <c r="E93" s="692" t="s">
        <v>4043</v>
      </c>
    </row>
    <row r="94" spans="1:5">
      <c r="A94" s="691">
        <v>701.01802999999995</v>
      </c>
      <c r="B94" s="380"/>
      <c r="C94" s="377" t="s">
        <v>2999</v>
      </c>
      <c r="D94" s="489"/>
      <c r="E94" s="692" t="s">
        <v>4043</v>
      </c>
    </row>
    <row r="95" spans="1:5">
      <c r="A95" s="270"/>
      <c r="B95" s="271"/>
      <c r="C95" s="272"/>
      <c r="D95" s="273"/>
      <c r="E95" s="262"/>
    </row>
    <row r="96" spans="1:5" ht="27.6">
      <c r="A96" s="691"/>
      <c r="B96" s="380"/>
      <c r="C96" s="377" t="s">
        <v>3009</v>
      </c>
      <c r="D96" s="489" t="s">
        <v>8088</v>
      </c>
      <c r="E96" s="692"/>
    </row>
    <row r="97" spans="1:5">
      <c r="A97" s="691" t="s">
        <v>3010</v>
      </c>
      <c r="B97" s="380"/>
      <c r="C97" s="377" t="s">
        <v>11</v>
      </c>
      <c r="D97" s="489"/>
      <c r="E97" s="692" t="s">
        <v>4043</v>
      </c>
    </row>
    <row r="98" spans="1:5">
      <c r="A98" s="691" t="s">
        <v>3011</v>
      </c>
      <c r="B98" s="380"/>
      <c r="C98" s="377" t="s">
        <v>13</v>
      </c>
      <c r="D98" s="489"/>
      <c r="E98" s="692" t="s">
        <v>4043</v>
      </c>
    </row>
    <row r="99" spans="1:5">
      <c r="A99" s="691" t="s">
        <v>3012</v>
      </c>
      <c r="B99" s="380"/>
      <c r="C99" s="377" t="s">
        <v>15</v>
      </c>
      <c r="D99" s="489"/>
      <c r="E99" s="692" t="s">
        <v>4043</v>
      </c>
    </row>
    <row r="100" spans="1:5">
      <c r="A100" s="691" t="s">
        <v>3013</v>
      </c>
      <c r="B100" s="380"/>
      <c r="C100" s="377" t="s">
        <v>17</v>
      </c>
      <c r="D100" s="489"/>
      <c r="E100" s="692" t="s">
        <v>4043</v>
      </c>
    </row>
    <row r="101" spans="1:5">
      <c r="A101" s="691" t="s">
        <v>3014</v>
      </c>
      <c r="B101" s="380"/>
      <c r="C101" s="377" t="s">
        <v>19</v>
      </c>
      <c r="D101" s="489"/>
      <c r="E101" s="692" t="s">
        <v>4043</v>
      </c>
    </row>
    <row r="102" spans="1:5">
      <c r="A102" s="691" t="s">
        <v>3015</v>
      </c>
      <c r="B102" s="380"/>
      <c r="C102" s="377" t="s">
        <v>1674</v>
      </c>
      <c r="D102" s="489"/>
      <c r="E102" s="692" t="s">
        <v>4043</v>
      </c>
    </row>
    <row r="103" spans="1:5">
      <c r="A103" s="691" t="s">
        <v>3016</v>
      </c>
      <c r="B103" s="380"/>
      <c r="C103" s="377" t="s">
        <v>1676</v>
      </c>
      <c r="D103" s="489"/>
      <c r="E103" s="692" t="s">
        <v>4043</v>
      </c>
    </row>
    <row r="104" spans="1:5">
      <c r="A104" s="691" t="s">
        <v>3017</v>
      </c>
      <c r="B104" s="380"/>
      <c r="C104" s="377" t="s">
        <v>1678</v>
      </c>
      <c r="D104" s="489"/>
      <c r="E104" s="692" t="s">
        <v>4043</v>
      </c>
    </row>
    <row r="105" spans="1:5">
      <c r="A105" s="691">
        <v>701.01203999999996</v>
      </c>
      <c r="B105" s="380"/>
      <c r="C105" s="377" t="s">
        <v>1680</v>
      </c>
      <c r="D105" s="489"/>
      <c r="E105" s="692" t="s">
        <v>4043</v>
      </c>
    </row>
    <row r="106" spans="1:5">
      <c r="A106" s="691">
        <v>701.01404000000002</v>
      </c>
      <c r="B106" s="380"/>
      <c r="C106" s="377" t="s">
        <v>2995</v>
      </c>
      <c r="D106" s="489"/>
      <c r="E106" s="692" t="s">
        <v>4043</v>
      </c>
    </row>
    <row r="107" spans="1:5">
      <c r="A107" s="691">
        <v>701.01603999999998</v>
      </c>
      <c r="B107" s="380"/>
      <c r="C107" s="377" t="s">
        <v>2997</v>
      </c>
      <c r="D107" s="489"/>
      <c r="E107" s="692" t="s">
        <v>4043</v>
      </c>
    </row>
    <row r="108" spans="1:5">
      <c r="A108" s="691">
        <v>701.01804000000004</v>
      </c>
      <c r="B108" s="380"/>
      <c r="C108" s="377" t="s">
        <v>2999</v>
      </c>
      <c r="D108" s="489"/>
      <c r="E108" s="692" t="s">
        <v>4043</v>
      </c>
    </row>
    <row r="109" spans="1:5">
      <c r="A109" s="270"/>
      <c r="B109" s="271"/>
      <c r="C109" s="272"/>
      <c r="D109" s="273"/>
      <c r="E109" s="262"/>
    </row>
    <row r="110" spans="1:5" ht="27.6">
      <c r="A110" s="691"/>
      <c r="B110" s="380"/>
      <c r="C110" s="377" t="s">
        <v>3018</v>
      </c>
      <c r="D110" s="489" t="s">
        <v>8088</v>
      </c>
      <c r="E110" s="692"/>
    </row>
    <row r="111" spans="1:5">
      <c r="A111" s="691" t="s">
        <v>3019</v>
      </c>
      <c r="B111" s="380"/>
      <c r="C111" s="377" t="s">
        <v>11</v>
      </c>
      <c r="D111" s="489"/>
      <c r="E111" s="692" t="s">
        <v>4043</v>
      </c>
    </row>
    <row r="112" spans="1:5">
      <c r="A112" s="691" t="s">
        <v>3020</v>
      </c>
      <c r="B112" s="380"/>
      <c r="C112" s="377" t="s">
        <v>13</v>
      </c>
      <c r="D112" s="489"/>
      <c r="E112" s="692" t="s">
        <v>4043</v>
      </c>
    </row>
    <row r="113" spans="1:5">
      <c r="A113" s="691" t="s">
        <v>3021</v>
      </c>
      <c r="B113" s="380"/>
      <c r="C113" s="377" t="s">
        <v>15</v>
      </c>
      <c r="D113" s="489"/>
      <c r="E113" s="692" t="s">
        <v>4043</v>
      </c>
    </row>
    <row r="114" spans="1:5">
      <c r="A114" s="691" t="s">
        <v>3022</v>
      </c>
      <c r="B114" s="380"/>
      <c r="C114" s="377" t="s">
        <v>17</v>
      </c>
      <c r="D114" s="489"/>
      <c r="E114" s="692" t="s">
        <v>4043</v>
      </c>
    </row>
    <row r="115" spans="1:5">
      <c r="A115" s="691" t="s">
        <v>3023</v>
      </c>
      <c r="B115" s="380"/>
      <c r="C115" s="377" t="s">
        <v>19</v>
      </c>
      <c r="D115" s="489"/>
      <c r="E115" s="692" t="s">
        <v>4043</v>
      </c>
    </row>
    <row r="116" spans="1:5">
      <c r="A116" s="691" t="s">
        <v>3024</v>
      </c>
      <c r="B116" s="380"/>
      <c r="C116" s="377" t="s">
        <v>1674</v>
      </c>
      <c r="D116" s="489"/>
      <c r="E116" s="692" t="s">
        <v>4043</v>
      </c>
    </row>
    <row r="117" spans="1:5">
      <c r="A117" s="691" t="s">
        <v>3025</v>
      </c>
      <c r="B117" s="380"/>
      <c r="C117" s="377" t="s">
        <v>1676</v>
      </c>
      <c r="D117" s="489"/>
      <c r="E117" s="692" t="s">
        <v>4043</v>
      </c>
    </row>
    <row r="118" spans="1:5">
      <c r="A118" s="691" t="s">
        <v>3026</v>
      </c>
      <c r="B118" s="380"/>
      <c r="C118" s="377" t="s">
        <v>1678</v>
      </c>
      <c r="D118" s="489"/>
      <c r="E118" s="692" t="s">
        <v>4043</v>
      </c>
    </row>
    <row r="119" spans="1:5">
      <c r="A119" s="691">
        <v>701.01205000000004</v>
      </c>
      <c r="B119" s="380"/>
      <c r="C119" s="377" t="s">
        <v>1680</v>
      </c>
      <c r="D119" s="489"/>
      <c r="E119" s="692" t="s">
        <v>4043</v>
      </c>
    </row>
    <row r="120" spans="1:5">
      <c r="A120" s="691">
        <v>701.01405</v>
      </c>
      <c r="B120" s="380"/>
      <c r="C120" s="377" t="s">
        <v>2995</v>
      </c>
      <c r="D120" s="489"/>
      <c r="E120" s="692" t="s">
        <v>4043</v>
      </c>
    </row>
    <row r="121" spans="1:5">
      <c r="A121" s="691">
        <v>701.01604999999995</v>
      </c>
      <c r="B121" s="380"/>
      <c r="C121" s="377" t="s">
        <v>2997</v>
      </c>
      <c r="D121" s="489"/>
      <c r="E121" s="692" t="s">
        <v>4043</v>
      </c>
    </row>
    <row r="122" spans="1:5">
      <c r="A122" s="691">
        <v>701.01805000000002</v>
      </c>
      <c r="B122" s="380"/>
      <c r="C122" s="377" t="s">
        <v>2999</v>
      </c>
      <c r="D122" s="489"/>
      <c r="E122" s="692" t="s">
        <v>4043</v>
      </c>
    </row>
    <row r="123" spans="1:5">
      <c r="A123" s="103"/>
      <c r="B123" s="81"/>
      <c r="C123" s="82"/>
      <c r="D123" s="219"/>
      <c r="E123" s="83"/>
    </row>
    <row r="124" spans="1:5">
      <c r="A124" s="506" t="s">
        <v>3027</v>
      </c>
      <c r="B124" s="507"/>
      <c r="C124" s="508" t="s">
        <v>3028</v>
      </c>
      <c r="D124" s="509"/>
      <c r="E124" s="510"/>
    </row>
    <row r="125" spans="1:5">
      <c r="A125" s="103"/>
      <c r="B125" s="81"/>
      <c r="C125" s="82"/>
      <c r="D125" s="219"/>
      <c r="E125" s="83"/>
    </row>
    <row r="126" spans="1:5">
      <c r="A126" s="528" t="s">
        <v>4570</v>
      </c>
      <c r="B126" s="529"/>
      <c r="C126" s="538" t="s">
        <v>3076</v>
      </c>
      <c r="D126" s="539"/>
      <c r="E126" s="532"/>
    </row>
    <row r="127" spans="1:5">
      <c r="A127" s="693" t="s">
        <v>4566</v>
      </c>
      <c r="B127" s="499"/>
      <c r="C127" s="500" t="s">
        <v>4931</v>
      </c>
      <c r="D127" s="501"/>
      <c r="E127" s="694"/>
    </row>
    <row r="128" spans="1:5">
      <c r="A128" s="693"/>
      <c r="B128" s="499"/>
      <c r="C128" s="500" t="s">
        <v>4932</v>
      </c>
      <c r="D128" s="501"/>
      <c r="E128" s="694"/>
    </row>
    <row r="129" spans="1:5">
      <c r="A129" s="693"/>
      <c r="B129" s="499"/>
      <c r="C129" s="500" t="s">
        <v>4934</v>
      </c>
      <c r="D129" s="501"/>
      <c r="E129" s="694"/>
    </row>
    <row r="130" spans="1:5">
      <c r="A130" s="693"/>
      <c r="B130" s="499"/>
      <c r="C130" s="500" t="s">
        <v>4933</v>
      </c>
      <c r="D130" s="501"/>
      <c r="E130" s="694"/>
    </row>
    <row r="131" spans="1:5">
      <c r="A131" s="693"/>
      <c r="B131" s="499"/>
      <c r="C131" s="500" t="s">
        <v>4935</v>
      </c>
      <c r="D131" s="501"/>
      <c r="E131" s="694"/>
    </row>
    <row r="132" spans="1:5">
      <c r="A132" s="693"/>
      <c r="B132" s="499"/>
      <c r="C132" s="500" t="s">
        <v>4936</v>
      </c>
      <c r="D132" s="501"/>
      <c r="E132" s="694"/>
    </row>
    <row r="133" spans="1:5">
      <c r="A133" s="693"/>
      <c r="B133" s="499"/>
      <c r="C133" s="500" t="s">
        <v>4937</v>
      </c>
      <c r="D133" s="501"/>
      <c r="E133" s="694"/>
    </row>
    <row r="134" spans="1:5">
      <c r="A134" s="693"/>
      <c r="B134" s="499"/>
      <c r="C134" s="500" t="s">
        <v>4938</v>
      </c>
      <c r="D134" s="501"/>
      <c r="E134" s="694"/>
    </row>
    <row r="135" spans="1:5">
      <c r="A135" s="533"/>
      <c r="B135" s="534"/>
      <c r="C135" s="535" t="s">
        <v>4938</v>
      </c>
      <c r="D135" s="536"/>
      <c r="E135" s="537"/>
    </row>
    <row r="136" spans="1:5">
      <c r="A136" s="103"/>
      <c r="B136" s="81"/>
      <c r="C136" s="82"/>
      <c r="D136" s="219"/>
      <c r="E136" s="83"/>
    </row>
    <row r="137" spans="1:5">
      <c r="A137" s="477"/>
      <c r="B137" s="478"/>
      <c r="C137" s="479" t="s">
        <v>3029</v>
      </c>
      <c r="D137" s="480" t="s">
        <v>8089</v>
      </c>
      <c r="E137" s="481"/>
    </row>
    <row r="138" spans="1:5">
      <c r="A138" s="482" t="s">
        <v>3030</v>
      </c>
      <c r="B138" s="478"/>
      <c r="C138" s="479" t="s">
        <v>3031</v>
      </c>
      <c r="D138" s="480"/>
      <c r="E138" s="481" t="s">
        <v>4623</v>
      </c>
    </row>
    <row r="139" spans="1:5">
      <c r="A139" s="482" t="s">
        <v>3032</v>
      </c>
      <c r="B139" s="478"/>
      <c r="C139" s="479" t="s">
        <v>3033</v>
      </c>
      <c r="D139" s="480"/>
      <c r="E139" s="481" t="s">
        <v>4623</v>
      </c>
    </row>
    <row r="140" spans="1:5">
      <c r="A140" s="482" t="s">
        <v>3034</v>
      </c>
      <c r="B140" s="478"/>
      <c r="C140" s="479" t="s">
        <v>3035</v>
      </c>
      <c r="D140" s="480"/>
      <c r="E140" s="481" t="s">
        <v>4623</v>
      </c>
    </row>
    <row r="141" spans="1:5">
      <c r="A141" s="482" t="s">
        <v>3036</v>
      </c>
      <c r="B141" s="478"/>
      <c r="C141" s="479" t="s">
        <v>3037</v>
      </c>
      <c r="D141" s="480"/>
      <c r="E141" s="481" t="s">
        <v>4623</v>
      </c>
    </row>
    <row r="142" spans="1:5">
      <c r="A142" s="482" t="s">
        <v>3038</v>
      </c>
      <c r="B142" s="478"/>
      <c r="C142" s="479" t="s">
        <v>3039</v>
      </c>
      <c r="D142" s="480"/>
      <c r="E142" s="481" t="s">
        <v>4623</v>
      </c>
    </row>
    <row r="143" spans="1:5">
      <c r="A143" s="482" t="s">
        <v>3040</v>
      </c>
      <c r="B143" s="478"/>
      <c r="C143" s="479" t="s">
        <v>3041</v>
      </c>
      <c r="D143" s="480"/>
      <c r="E143" s="481" t="s">
        <v>4623</v>
      </c>
    </row>
    <row r="144" spans="1:5">
      <c r="A144" s="482" t="s">
        <v>3042</v>
      </c>
      <c r="B144" s="478"/>
      <c r="C144" s="479" t="s">
        <v>3043</v>
      </c>
      <c r="D144" s="480"/>
      <c r="E144" s="481" t="s">
        <v>4623</v>
      </c>
    </row>
    <row r="145" spans="1:5">
      <c r="A145" s="482" t="s">
        <v>3044</v>
      </c>
      <c r="B145" s="478"/>
      <c r="C145" s="479" t="s">
        <v>3045</v>
      </c>
      <c r="D145" s="480"/>
      <c r="E145" s="481" t="s">
        <v>4623</v>
      </c>
    </row>
    <row r="146" spans="1:5">
      <c r="A146" s="482" t="s">
        <v>3046</v>
      </c>
      <c r="B146" s="478"/>
      <c r="C146" s="479" t="s">
        <v>3047</v>
      </c>
      <c r="D146" s="480"/>
      <c r="E146" s="481" t="s">
        <v>4623</v>
      </c>
    </row>
    <row r="147" spans="1:5">
      <c r="A147" s="482" t="s">
        <v>3048</v>
      </c>
      <c r="B147" s="478"/>
      <c r="C147" s="479" t="s">
        <v>3049</v>
      </c>
      <c r="D147" s="480"/>
      <c r="E147" s="481" t="s">
        <v>4623</v>
      </c>
    </row>
    <row r="148" spans="1:5">
      <c r="A148" s="482" t="s">
        <v>3050</v>
      </c>
      <c r="B148" s="478"/>
      <c r="C148" s="479" t="s">
        <v>3051</v>
      </c>
      <c r="D148" s="480"/>
      <c r="E148" s="481" t="s">
        <v>4623</v>
      </c>
    </row>
    <row r="149" spans="1:5">
      <c r="A149" s="482" t="s">
        <v>3052</v>
      </c>
      <c r="B149" s="478"/>
      <c r="C149" s="479" t="s">
        <v>3053</v>
      </c>
      <c r="D149" s="480"/>
      <c r="E149" s="481" t="s">
        <v>4623</v>
      </c>
    </row>
    <row r="150" spans="1:5">
      <c r="A150" s="103"/>
      <c r="B150" s="81"/>
      <c r="C150" s="82"/>
      <c r="D150" s="219"/>
      <c r="E150" s="83"/>
    </row>
    <row r="151" spans="1:5">
      <c r="A151" s="110" t="s">
        <v>3054</v>
      </c>
      <c r="B151" s="77"/>
      <c r="C151" s="111" t="s">
        <v>3055</v>
      </c>
      <c r="D151" s="224"/>
      <c r="E151" s="79"/>
    </row>
    <row r="152" spans="1:5">
      <c r="A152" s="103"/>
      <c r="B152" s="81"/>
      <c r="C152" s="82"/>
      <c r="D152" s="219"/>
      <c r="E152" s="83"/>
    </row>
    <row r="153" spans="1:5">
      <c r="A153" s="90" t="s">
        <v>1580</v>
      </c>
      <c r="B153" s="91"/>
      <c r="C153" s="104" t="s">
        <v>1581</v>
      </c>
      <c r="D153" s="225"/>
      <c r="E153" s="93"/>
    </row>
    <row r="154" spans="1:5">
      <c r="A154" s="94" t="s">
        <v>4580</v>
      </c>
      <c r="B154" s="81"/>
      <c r="C154" s="82" t="s">
        <v>3056</v>
      </c>
      <c r="D154" s="219"/>
      <c r="E154" s="95"/>
    </row>
    <row r="155" spans="1:5">
      <c r="A155" s="94"/>
      <c r="B155" s="81"/>
      <c r="C155" s="81" t="s">
        <v>3057</v>
      </c>
      <c r="D155" s="83"/>
      <c r="E155" s="95"/>
    </row>
    <row r="156" spans="1:5">
      <c r="A156" s="94"/>
      <c r="B156" s="81"/>
      <c r="C156" s="81" t="s">
        <v>3058</v>
      </c>
      <c r="D156" s="83"/>
      <c r="E156" s="95"/>
    </row>
    <row r="157" spans="1:5">
      <c r="A157" s="94"/>
      <c r="B157" s="81"/>
      <c r="C157" s="81" t="s">
        <v>3059</v>
      </c>
      <c r="D157" s="83"/>
      <c r="E157" s="95"/>
    </row>
    <row r="158" spans="1:5">
      <c r="A158" s="94"/>
      <c r="B158" s="81"/>
      <c r="C158" s="81" t="s">
        <v>3060</v>
      </c>
      <c r="D158" s="83"/>
      <c r="E158" s="95"/>
    </row>
    <row r="159" spans="1:5">
      <c r="A159" s="94"/>
      <c r="B159" s="81"/>
      <c r="C159" s="81" t="s">
        <v>3061</v>
      </c>
      <c r="D159" s="83"/>
      <c r="E159" s="95"/>
    </row>
    <row r="160" spans="1:5">
      <c r="A160" s="94"/>
      <c r="B160" s="81"/>
      <c r="C160" s="81" t="s">
        <v>8242</v>
      </c>
      <c r="D160" s="83"/>
      <c r="E160" s="95"/>
    </row>
    <row r="161" spans="1:5">
      <c r="A161" s="94"/>
      <c r="B161" s="81"/>
      <c r="C161" s="81" t="s">
        <v>8243</v>
      </c>
      <c r="D161" s="83"/>
      <c r="E161" s="95"/>
    </row>
    <row r="162" spans="1:5">
      <c r="A162" s="94"/>
      <c r="B162" s="81"/>
      <c r="C162" s="81" t="s">
        <v>8244</v>
      </c>
      <c r="D162" s="83"/>
      <c r="E162" s="95"/>
    </row>
    <row r="163" spans="1:5">
      <c r="A163" s="94"/>
      <c r="B163" s="81"/>
      <c r="C163" s="82"/>
      <c r="D163" s="219"/>
      <c r="E163" s="95"/>
    </row>
    <row r="164" spans="1:5" ht="27.6">
      <c r="A164" s="94"/>
      <c r="B164" s="294" t="s">
        <v>3062</v>
      </c>
      <c r="C164" s="344" t="s">
        <v>4945</v>
      </c>
      <c r="D164" s="295"/>
      <c r="E164" s="345"/>
    </row>
    <row r="165" spans="1:5" ht="41.4">
      <c r="A165" s="94"/>
      <c r="B165" s="294" t="s">
        <v>3063</v>
      </c>
      <c r="C165" s="344" t="s">
        <v>4946</v>
      </c>
      <c r="D165" s="295"/>
      <c r="E165" s="345"/>
    </row>
    <row r="166" spans="1:5" ht="27.6">
      <c r="A166" s="94"/>
      <c r="B166" s="294" t="s">
        <v>3064</v>
      </c>
      <c r="C166" s="344" t="s">
        <v>4947</v>
      </c>
      <c r="D166" s="295"/>
      <c r="E166" s="345"/>
    </row>
    <row r="167" spans="1:5" ht="41.4">
      <c r="A167" s="94"/>
      <c r="B167" s="294" t="s">
        <v>3065</v>
      </c>
      <c r="C167" s="344" t="s">
        <v>1777</v>
      </c>
      <c r="D167" s="295"/>
      <c r="E167" s="345"/>
    </row>
    <row r="168" spans="1:5" ht="27.6">
      <c r="A168" s="94"/>
      <c r="B168" s="294" t="s">
        <v>1778</v>
      </c>
      <c r="C168" s="344" t="s">
        <v>1779</v>
      </c>
      <c r="D168" s="295"/>
      <c r="E168" s="345"/>
    </row>
    <row r="169" spans="1:5" ht="27.6">
      <c r="A169" s="94"/>
      <c r="B169" s="294" t="s">
        <v>1780</v>
      </c>
      <c r="C169" s="344" t="s">
        <v>1781</v>
      </c>
      <c r="D169" s="295"/>
      <c r="E169" s="345"/>
    </row>
    <row r="170" spans="1:5" ht="27.6">
      <c r="A170" s="94"/>
      <c r="B170" s="294" t="s">
        <v>1782</v>
      </c>
      <c r="C170" s="287" t="s">
        <v>1783</v>
      </c>
      <c r="D170" s="288"/>
      <c r="E170" s="296"/>
    </row>
    <row r="171" spans="1:5" ht="27.6">
      <c r="A171" s="94"/>
      <c r="B171" s="294" t="s">
        <v>1784</v>
      </c>
      <c r="C171" s="344" t="s">
        <v>1785</v>
      </c>
      <c r="D171" s="295"/>
      <c r="E171" s="345"/>
    </row>
    <row r="172" spans="1:5">
      <c r="A172" s="94"/>
      <c r="B172" s="294" t="s">
        <v>1786</v>
      </c>
      <c r="C172" s="287" t="s">
        <v>1787</v>
      </c>
      <c r="D172" s="288"/>
      <c r="E172" s="296"/>
    </row>
    <row r="173" spans="1:5" ht="41.4">
      <c r="A173" s="94"/>
      <c r="B173" s="294" t="s">
        <v>1788</v>
      </c>
      <c r="C173" s="344" t="s">
        <v>1789</v>
      </c>
      <c r="D173" s="295"/>
      <c r="E173" s="345"/>
    </row>
    <row r="174" spans="1:5">
      <c r="A174" s="94"/>
      <c r="B174" s="294" t="s">
        <v>1790</v>
      </c>
      <c r="C174" s="344" t="s">
        <v>1791</v>
      </c>
      <c r="D174" s="295"/>
      <c r="E174" s="296"/>
    </row>
    <row r="175" spans="1:5" ht="41.4">
      <c r="A175" s="94"/>
      <c r="B175" s="294" t="s">
        <v>1792</v>
      </c>
      <c r="C175" s="344" t="s">
        <v>1793</v>
      </c>
      <c r="D175" s="295"/>
      <c r="E175" s="345"/>
    </row>
    <row r="176" spans="1:5" ht="27.6">
      <c r="A176" s="94"/>
      <c r="B176" s="294" t="s">
        <v>1794</v>
      </c>
      <c r="C176" s="344" t="s">
        <v>1795</v>
      </c>
      <c r="D176" s="295"/>
      <c r="E176" s="345"/>
    </row>
    <row r="177" spans="1:6">
      <c r="A177" s="94"/>
      <c r="B177" s="294" t="s">
        <v>1796</v>
      </c>
      <c r="C177" s="344" t="s">
        <v>4950</v>
      </c>
      <c r="D177" s="295"/>
      <c r="E177" s="345"/>
    </row>
    <row r="178" spans="1:6">
      <c r="A178" s="96"/>
      <c r="B178" s="297" t="s">
        <v>8199</v>
      </c>
      <c r="C178" s="290" t="s">
        <v>8200</v>
      </c>
      <c r="D178" s="221"/>
      <c r="E178" s="156"/>
    </row>
    <row r="179" spans="1:6">
      <c r="A179" s="103"/>
      <c r="B179" s="81"/>
      <c r="C179" s="82"/>
      <c r="D179" s="219"/>
      <c r="E179" s="298"/>
    </row>
    <row r="180" spans="1:6">
      <c r="A180" s="477"/>
      <c r="B180" s="478"/>
      <c r="C180" s="479" t="s">
        <v>1797</v>
      </c>
      <c r="D180" s="480" t="s">
        <v>8090</v>
      </c>
      <c r="E180" s="481"/>
      <c r="F180" s="4" t="s">
        <v>10595</v>
      </c>
    </row>
    <row r="181" spans="1:6">
      <c r="A181" s="477">
        <v>701.20155999999997</v>
      </c>
      <c r="B181" s="478" t="s">
        <v>1782</v>
      </c>
      <c r="C181" s="478" t="s">
        <v>1798</v>
      </c>
      <c r="D181" s="481"/>
      <c r="E181" s="481" t="s">
        <v>4043</v>
      </c>
    </row>
    <row r="182" spans="1:6">
      <c r="A182" s="100"/>
      <c r="B182" s="75"/>
      <c r="C182" s="75"/>
      <c r="D182" s="87"/>
      <c r="E182" s="87"/>
    </row>
    <row r="183" spans="1:6">
      <c r="A183" s="477"/>
      <c r="B183" s="478"/>
      <c r="C183" s="479" t="s">
        <v>1799</v>
      </c>
      <c r="D183" s="480" t="s">
        <v>8090</v>
      </c>
      <c r="E183" s="481"/>
    </row>
    <row r="184" spans="1:6">
      <c r="A184" s="477">
        <v>701.20203000000004</v>
      </c>
      <c r="B184" s="478" t="s">
        <v>1782</v>
      </c>
      <c r="C184" s="479" t="s">
        <v>1800</v>
      </c>
      <c r="D184" s="480"/>
      <c r="E184" s="481" t="s">
        <v>4043</v>
      </c>
    </row>
    <row r="185" spans="1:6">
      <c r="A185" s="477">
        <v>701.20204999999999</v>
      </c>
      <c r="B185" s="478" t="s">
        <v>1782</v>
      </c>
      <c r="C185" s="479" t="s">
        <v>1801</v>
      </c>
      <c r="D185" s="480"/>
      <c r="E185" s="481" t="s">
        <v>4043</v>
      </c>
    </row>
    <row r="186" spans="1:6">
      <c r="A186" s="100"/>
      <c r="B186" s="75"/>
      <c r="C186" s="74"/>
      <c r="D186" s="222"/>
      <c r="E186" s="87"/>
    </row>
    <row r="187" spans="1:6">
      <c r="A187" s="477"/>
      <c r="B187" s="478"/>
      <c r="C187" s="479" t="s">
        <v>1802</v>
      </c>
      <c r="D187" s="480" t="s">
        <v>8090</v>
      </c>
      <c r="E187" s="481"/>
    </row>
    <row r="188" spans="1:6">
      <c r="A188" s="477">
        <v>701.20203000000004</v>
      </c>
      <c r="B188" s="478" t="s">
        <v>1796</v>
      </c>
      <c r="C188" s="479" t="s">
        <v>4951</v>
      </c>
      <c r="D188" s="480"/>
      <c r="E188" s="481" t="s">
        <v>4043</v>
      </c>
    </row>
    <row r="189" spans="1:6">
      <c r="A189" s="100"/>
      <c r="B189" s="75"/>
      <c r="C189" s="74"/>
      <c r="D189" s="222"/>
      <c r="E189" s="87"/>
    </row>
    <row r="190" spans="1:6">
      <c r="A190" s="477"/>
      <c r="B190" s="478"/>
      <c r="C190" s="479" t="s">
        <v>1803</v>
      </c>
      <c r="D190" s="480" t="s">
        <v>8090</v>
      </c>
      <c r="E190" s="481"/>
    </row>
    <row r="191" spans="1:6">
      <c r="A191" s="477">
        <v>701.20253000000002</v>
      </c>
      <c r="B191" s="478" t="s">
        <v>1782</v>
      </c>
      <c r="C191" s="479" t="s">
        <v>1800</v>
      </c>
      <c r="D191" s="480"/>
      <c r="E191" s="481" t="s">
        <v>4043</v>
      </c>
    </row>
    <row r="192" spans="1:6">
      <c r="A192" s="477">
        <v>701.20254999999997</v>
      </c>
      <c r="B192" s="478" t="s">
        <v>1782</v>
      </c>
      <c r="C192" s="479" t="s">
        <v>1801</v>
      </c>
      <c r="D192" s="480"/>
      <c r="E192" s="481" t="s">
        <v>4043</v>
      </c>
    </row>
    <row r="193" spans="1:6">
      <c r="A193" s="477">
        <v>701.20254999999997</v>
      </c>
      <c r="B193" s="478" t="s">
        <v>1788</v>
      </c>
      <c r="C193" s="478" t="s">
        <v>8245</v>
      </c>
      <c r="D193" s="481"/>
      <c r="E193" s="481" t="s">
        <v>4043</v>
      </c>
    </row>
    <row r="194" spans="1:6">
      <c r="A194" s="477">
        <v>701.20255999999995</v>
      </c>
      <c r="B194" s="478" t="s">
        <v>1788</v>
      </c>
      <c r="C194" s="478" t="s">
        <v>8246</v>
      </c>
      <c r="D194" s="481"/>
      <c r="E194" s="481" t="s">
        <v>4043</v>
      </c>
    </row>
    <row r="195" spans="1:6">
      <c r="A195" s="477">
        <v>701.20257000000004</v>
      </c>
      <c r="B195" s="478" t="s">
        <v>1788</v>
      </c>
      <c r="C195" s="478" t="s">
        <v>8247</v>
      </c>
      <c r="D195" s="481"/>
      <c r="E195" s="481" t="s">
        <v>4043</v>
      </c>
    </row>
    <row r="196" spans="1:6">
      <c r="A196" s="100"/>
      <c r="B196" s="75"/>
      <c r="C196" s="74"/>
      <c r="D196" s="222"/>
      <c r="E196" s="87"/>
    </row>
    <row r="197" spans="1:6">
      <c r="A197" s="477"/>
      <c r="B197" s="478"/>
      <c r="C197" s="479" t="s">
        <v>1804</v>
      </c>
      <c r="D197" s="480" t="s">
        <v>8090</v>
      </c>
      <c r="E197" s="481"/>
    </row>
    <row r="198" spans="1:6">
      <c r="A198" s="477">
        <v>701.20249999999999</v>
      </c>
      <c r="B198" s="478" t="s">
        <v>1784</v>
      </c>
      <c r="C198" s="479" t="s">
        <v>1805</v>
      </c>
      <c r="D198" s="480"/>
      <c r="E198" s="481" t="s">
        <v>4043</v>
      </c>
    </row>
    <row r="199" spans="1:6">
      <c r="A199" s="483">
        <v>701.20250999999996</v>
      </c>
      <c r="B199" s="484" t="s">
        <v>1786</v>
      </c>
      <c r="C199" s="485" t="s">
        <v>1806</v>
      </c>
      <c r="D199" s="486"/>
      <c r="E199" s="487" t="s">
        <v>4043</v>
      </c>
      <c r="F199" s="710" t="s">
        <v>10669</v>
      </c>
    </row>
    <row r="200" spans="1:6">
      <c r="A200" s="483">
        <v>701.20252000000005</v>
      </c>
      <c r="B200" s="484" t="s">
        <v>1786</v>
      </c>
      <c r="C200" s="484" t="s">
        <v>1807</v>
      </c>
      <c r="D200" s="487"/>
      <c r="E200" s="487" t="s">
        <v>4043</v>
      </c>
      <c r="F200" s="710" t="s">
        <v>10669</v>
      </c>
    </row>
    <row r="201" spans="1:6">
      <c r="A201" s="477">
        <v>701.20253000000002</v>
      </c>
      <c r="B201" s="478" t="s">
        <v>1786</v>
      </c>
      <c r="C201" s="478" t="s">
        <v>1808</v>
      </c>
      <c r="D201" s="481"/>
      <c r="E201" s="481" t="s">
        <v>4043</v>
      </c>
    </row>
    <row r="202" spans="1:6">
      <c r="A202" s="483">
        <v>701.20252000000005</v>
      </c>
      <c r="B202" s="484" t="s">
        <v>1790</v>
      </c>
      <c r="C202" s="485" t="s">
        <v>3801</v>
      </c>
      <c r="D202" s="486"/>
      <c r="E202" s="487" t="s">
        <v>4043</v>
      </c>
      <c r="F202" s="710" t="s">
        <v>10669</v>
      </c>
    </row>
    <row r="203" spans="1:6">
      <c r="A203" s="477">
        <v>701.20253000000002</v>
      </c>
      <c r="B203" s="478" t="s">
        <v>1790</v>
      </c>
      <c r="C203" s="479" t="s">
        <v>3802</v>
      </c>
      <c r="D203" s="480"/>
      <c r="E203" s="481" t="s">
        <v>4043</v>
      </c>
    </row>
    <row r="204" spans="1:6">
      <c r="A204" s="477">
        <v>701.20253000000002</v>
      </c>
      <c r="B204" s="478" t="s">
        <v>1796</v>
      </c>
      <c r="C204" s="479" t="s">
        <v>4952</v>
      </c>
      <c r="D204" s="480"/>
      <c r="E204" s="481" t="s">
        <v>4043</v>
      </c>
    </row>
    <row r="205" spans="1:6">
      <c r="A205" s="100"/>
      <c r="B205" s="75"/>
      <c r="C205" s="74"/>
      <c r="D205" s="222"/>
      <c r="E205" s="87"/>
    </row>
    <row r="206" spans="1:6">
      <c r="A206" s="477"/>
      <c r="B206" s="478"/>
      <c r="C206" s="479" t="s">
        <v>1809</v>
      </c>
      <c r="D206" s="480" t="s">
        <v>8090</v>
      </c>
      <c r="E206" s="481"/>
    </row>
    <row r="207" spans="1:6">
      <c r="A207" s="477" t="s">
        <v>9796</v>
      </c>
      <c r="B207" s="478" t="s">
        <v>3064</v>
      </c>
      <c r="C207" s="479" t="s">
        <v>3804</v>
      </c>
      <c r="D207" s="480"/>
      <c r="E207" s="481" t="s">
        <v>4043</v>
      </c>
    </row>
    <row r="208" spans="1:6">
      <c r="A208" s="477">
        <v>701.20303000000001</v>
      </c>
      <c r="B208" s="478" t="s">
        <v>1782</v>
      </c>
      <c r="C208" s="479" t="s">
        <v>1800</v>
      </c>
      <c r="D208" s="480"/>
      <c r="E208" s="481" t="s">
        <v>4043</v>
      </c>
    </row>
    <row r="209" spans="1:6">
      <c r="A209" s="477">
        <v>701.20304999999996</v>
      </c>
      <c r="B209" s="478" t="s">
        <v>1782</v>
      </c>
      <c r="C209" s="479" t="s">
        <v>1801</v>
      </c>
      <c r="D209" s="480"/>
      <c r="E209" s="481" t="s">
        <v>4043</v>
      </c>
    </row>
    <row r="210" spans="1:6">
      <c r="A210" s="477">
        <v>701.20304999999996</v>
      </c>
      <c r="B210" s="478" t="s">
        <v>1788</v>
      </c>
      <c r="C210" s="478" t="s">
        <v>8245</v>
      </c>
      <c r="D210" s="481"/>
      <c r="E210" s="481" t="s">
        <v>4043</v>
      </c>
    </row>
    <row r="211" spans="1:6">
      <c r="A211" s="477">
        <v>701.20306000000005</v>
      </c>
      <c r="B211" s="478" t="s">
        <v>1788</v>
      </c>
      <c r="C211" s="478" t="s">
        <v>8246</v>
      </c>
      <c r="D211" s="481"/>
      <c r="E211" s="481" t="s">
        <v>4043</v>
      </c>
    </row>
    <row r="212" spans="1:6">
      <c r="A212" s="477">
        <v>701.20307000000003</v>
      </c>
      <c r="B212" s="478" t="s">
        <v>1788</v>
      </c>
      <c r="C212" s="478" t="s">
        <v>8247</v>
      </c>
      <c r="D212" s="481"/>
      <c r="E212" s="481" t="s">
        <v>4043</v>
      </c>
    </row>
    <row r="213" spans="1:6">
      <c r="A213" s="477">
        <v>701.20299999999997</v>
      </c>
      <c r="B213" s="478" t="s">
        <v>1792</v>
      </c>
      <c r="C213" s="479" t="s">
        <v>1810</v>
      </c>
      <c r="D213" s="480"/>
      <c r="E213" s="481" t="s">
        <v>4043</v>
      </c>
    </row>
    <row r="214" spans="1:6">
      <c r="A214" s="477">
        <v>701.20299999999997</v>
      </c>
      <c r="B214" s="478" t="s">
        <v>1794</v>
      </c>
      <c r="C214" s="479" t="s">
        <v>1811</v>
      </c>
      <c r="D214" s="480"/>
      <c r="E214" s="481" t="s">
        <v>4043</v>
      </c>
    </row>
    <row r="215" spans="1:6">
      <c r="A215" s="100"/>
      <c r="B215" s="75"/>
      <c r="C215" s="74"/>
      <c r="D215" s="222"/>
      <c r="E215" s="87"/>
    </row>
    <row r="216" spans="1:6">
      <c r="A216" s="477"/>
      <c r="B216" s="478"/>
      <c r="C216" s="479" t="s">
        <v>1812</v>
      </c>
      <c r="D216" s="480" t="s">
        <v>8090</v>
      </c>
      <c r="E216" s="481"/>
    </row>
    <row r="217" spans="1:6">
      <c r="A217" s="477">
        <v>701.20320000000004</v>
      </c>
      <c r="B217" s="478" t="s">
        <v>1784</v>
      </c>
      <c r="C217" s="479" t="s">
        <v>1805</v>
      </c>
      <c r="D217" s="480"/>
      <c r="E217" s="481" t="s">
        <v>4043</v>
      </c>
    </row>
    <row r="218" spans="1:6">
      <c r="A218" s="483">
        <v>701.20321000000001</v>
      </c>
      <c r="B218" s="484" t="s">
        <v>1786</v>
      </c>
      <c r="C218" s="485" t="s">
        <v>1806</v>
      </c>
      <c r="D218" s="486"/>
      <c r="E218" s="487" t="s">
        <v>4043</v>
      </c>
      <c r="F218" s="710" t="s">
        <v>10669</v>
      </c>
    </row>
    <row r="219" spans="1:6">
      <c r="A219" s="483">
        <v>701.20321999999999</v>
      </c>
      <c r="B219" s="484" t="s">
        <v>1786</v>
      </c>
      <c r="C219" s="484" t="s">
        <v>1807</v>
      </c>
      <c r="D219" s="487"/>
      <c r="E219" s="487" t="s">
        <v>4043</v>
      </c>
      <c r="F219" s="710" t="s">
        <v>10669</v>
      </c>
    </row>
    <row r="220" spans="1:6">
      <c r="A220" s="477">
        <v>701.20322999999996</v>
      </c>
      <c r="B220" s="478" t="s">
        <v>1786</v>
      </c>
      <c r="C220" s="478" t="s">
        <v>1808</v>
      </c>
      <c r="D220" s="481"/>
      <c r="E220" s="481" t="s">
        <v>4043</v>
      </c>
    </row>
    <row r="221" spans="1:6">
      <c r="A221" s="483">
        <v>701.20321999999999</v>
      </c>
      <c r="B221" s="484" t="s">
        <v>1790</v>
      </c>
      <c r="C221" s="484" t="s">
        <v>3801</v>
      </c>
      <c r="D221" s="487"/>
      <c r="E221" s="487" t="s">
        <v>4043</v>
      </c>
      <c r="F221" s="710" t="s">
        <v>10669</v>
      </c>
    </row>
    <row r="222" spans="1:6">
      <c r="A222" s="477">
        <v>701.20322999999996</v>
      </c>
      <c r="B222" s="478" t="s">
        <v>1790</v>
      </c>
      <c r="C222" s="479" t="s">
        <v>3802</v>
      </c>
      <c r="D222" s="480"/>
      <c r="E222" s="481" t="s">
        <v>4043</v>
      </c>
    </row>
    <row r="223" spans="1:6">
      <c r="A223" s="477">
        <v>701.20322999999996</v>
      </c>
      <c r="B223" s="478" t="s">
        <v>1796</v>
      </c>
      <c r="C223" s="479" t="s">
        <v>4953</v>
      </c>
      <c r="D223" s="480"/>
      <c r="E223" s="481" t="s">
        <v>4043</v>
      </c>
    </row>
    <row r="224" spans="1:6">
      <c r="A224" s="100"/>
      <c r="B224" s="75"/>
      <c r="C224" s="74"/>
      <c r="D224" s="222"/>
      <c r="E224" s="87"/>
    </row>
    <row r="225" spans="1:5">
      <c r="A225" s="477"/>
      <c r="B225" s="478"/>
      <c r="C225" s="479" t="s">
        <v>1813</v>
      </c>
      <c r="D225" s="480" t="s">
        <v>8090</v>
      </c>
      <c r="E225" s="481"/>
    </row>
    <row r="226" spans="1:5">
      <c r="A226" s="477">
        <v>701.20353</v>
      </c>
      <c r="B226" s="478" t="s">
        <v>1782</v>
      </c>
      <c r="C226" s="479" t="s">
        <v>1800</v>
      </c>
      <c r="D226" s="480"/>
      <c r="E226" s="481" t="s">
        <v>4043</v>
      </c>
    </row>
    <row r="227" spans="1:5">
      <c r="A227" s="477">
        <v>701.20353999999998</v>
      </c>
      <c r="B227" s="478" t="s">
        <v>1782</v>
      </c>
      <c r="C227" s="479" t="s">
        <v>1814</v>
      </c>
      <c r="D227" s="480"/>
      <c r="E227" s="481" t="s">
        <v>4043</v>
      </c>
    </row>
    <row r="228" spans="1:5">
      <c r="A228" s="477">
        <v>701.20354999999995</v>
      </c>
      <c r="B228" s="478" t="s">
        <v>1788</v>
      </c>
      <c r="C228" s="478" t="s">
        <v>8245</v>
      </c>
      <c r="D228" s="481"/>
      <c r="E228" s="481" t="s">
        <v>4043</v>
      </c>
    </row>
    <row r="229" spans="1:5">
      <c r="A229" s="477">
        <v>701.20356000000004</v>
      </c>
      <c r="B229" s="478" t="s">
        <v>1788</v>
      </c>
      <c r="C229" s="478" t="s">
        <v>8246</v>
      </c>
      <c r="D229" s="481"/>
      <c r="E229" s="481" t="s">
        <v>4043</v>
      </c>
    </row>
    <row r="230" spans="1:5">
      <c r="A230" s="477">
        <v>701.20357000000001</v>
      </c>
      <c r="B230" s="478" t="s">
        <v>1788</v>
      </c>
      <c r="C230" s="478" t="s">
        <v>8247</v>
      </c>
      <c r="D230" s="481"/>
      <c r="E230" s="481" t="s">
        <v>4043</v>
      </c>
    </row>
    <row r="231" spans="1:5">
      <c r="A231" s="100"/>
      <c r="B231" s="75"/>
      <c r="C231" s="74"/>
      <c r="D231" s="222"/>
      <c r="E231" s="87"/>
    </row>
    <row r="232" spans="1:5">
      <c r="A232" s="477"/>
      <c r="B232" s="478"/>
      <c r="C232" s="479" t="s">
        <v>1815</v>
      </c>
      <c r="D232" s="480" t="s">
        <v>8090</v>
      </c>
      <c r="E232" s="481"/>
    </row>
    <row r="233" spans="1:5">
      <c r="A233" s="477">
        <v>701.20360000000005</v>
      </c>
      <c r="B233" s="478" t="s">
        <v>1784</v>
      </c>
      <c r="C233" s="479" t="s">
        <v>1805</v>
      </c>
      <c r="D233" s="480"/>
      <c r="E233" s="481" t="s">
        <v>4043</v>
      </c>
    </row>
    <row r="234" spans="1:5">
      <c r="A234" s="100"/>
      <c r="B234" s="75"/>
      <c r="C234" s="74"/>
      <c r="D234" s="222"/>
      <c r="E234" s="87"/>
    </row>
    <row r="235" spans="1:5">
      <c r="A235" s="477"/>
      <c r="B235" s="478"/>
      <c r="C235" s="479" t="s">
        <v>1816</v>
      </c>
      <c r="D235" s="480" t="s">
        <v>8090</v>
      </c>
      <c r="E235" s="481"/>
    </row>
    <row r="236" spans="1:5">
      <c r="A236" s="477">
        <v>701.20399999999995</v>
      </c>
      <c r="B236" s="478" t="s">
        <v>3062</v>
      </c>
      <c r="C236" s="479" t="s">
        <v>3803</v>
      </c>
      <c r="D236" s="480"/>
      <c r="E236" s="481" t="s">
        <v>4043</v>
      </c>
    </row>
    <row r="237" spans="1:5">
      <c r="A237" s="477">
        <v>701.20399999999995</v>
      </c>
      <c r="B237" s="478" t="s">
        <v>3064</v>
      </c>
      <c r="C237" s="479" t="s">
        <v>3804</v>
      </c>
      <c r="D237" s="480"/>
      <c r="E237" s="481" t="s">
        <v>4043</v>
      </c>
    </row>
    <row r="238" spans="1:5">
      <c r="A238" s="477">
        <v>701.20402999999999</v>
      </c>
      <c r="B238" s="478" t="s">
        <v>1782</v>
      </c>
      <c r="C238" s="479" t="s">
        <v>1800</v>
      </c>
      <c r="D238" s="480"/>
      <c r="E238" s="481" t="s">
        <v>4043</v>
      </c>
    </row>
    <row r="239" spans="1:5">
      <c r="A239" s="477">
        <v>701.20403999999996</v>
      </c>
      <c r="B239" s="478" t="s">
        <v>1782</v>
      </c>
      <c r="C239" s="479" t="s">
        <v>1814</v>
      </c>
      <c r="D239" s="480"/>
      <c r="E239" s="481" t="s">
        <v>4043</v>
      </c>
    </row>
    <row r="240" spans="1:5">
      <c r="A240" s="477">
        <v>701.20405000000005</v>
      </c>
      <c r="B240" s="478" t="s">
        <v>1788</v>
      </c>
      <c r="C240" s="478" t="s">
        <v>8245</v>
      </c>
      <c r="D240" s="481"/>
      <c r="E240" s="481" t="s">
        <v>4043</v>
      </c>
    </row>
    <row r="241" spans="1:6">
      <c r="A241" s="477">
        <v>701.20406000000003</v>
      </c>
      <c r="B241" s="478" t="s">
        <v>1788</v>
      </c>
      <c r="C241" s="478" t="s">
        <v>8246</v>
      </c>
      <c r="D241" s="481"/>
      <c r="E241" s="481" t="s">
        <v>4043</v>
      </c>
    </row>
    <row r="242" spans="1:6">
      <c r="A242" s="477">
        <v>701.20407</v>
      </c>
      <c r="B242" s="478" t="s">
        <v>1788</v>
      </c>
      <c r="C242" s="478" t="s">
        <v>8247</v>
      </c>
      <c r="D242" s="481"/>
      <c r="E242" s="481" t="s">
        <v>4043</v>
      </c>
    </row>
    <row r="243" spans="1:6">
      <c r="A243" s="477">
        <v>701.20399999999995</v>
      </c>
      <c r="B243" s="478" t="s">
        <v>1792</v>
      </c>
      <c r="C243" s="479" t="s">
        <v>1810</v>
      </c>
      <c r="D243" s="480"/>
      <c r="E243" s="481" t="s">
        <v>4043</v>
      </c>
    </row>
    <row r="244" spans="1:6">
      <c r="A244" s="477">
        <v>701.20399999999995</v>
      </c>
      <c r="B244" s="478" t="s">
        <v>1794</v>
      </c>
      <c r="C244" s="479" t="s">
        <v>1811</v>
      </c>
      <c r="D244" s="480"/>
      <c r="E244" s="481" t="s">
        <v>4043</v>
      </c>
    </row>
    <row r="245" spans="1:6">
      <c r="A245" s="477">
        <v>701.20399999999995</v>
      </c>
      <c r="B245" s="478" t="s">
        <v>8199</v>
      </c>
      <c r="C245" s="479" t="s">
        <v>8201</v>
      </c>
      <c r="D245" s="480"/>
      <c r="E245" s="481" t="s">
        <v>4043</v>
      </c>
    </row>
    <row r="246" spans="1:6">
      <c r="A246" s="100"/>
      <c r="B246" s="75"/>
      <c r="C246" s="74"/>
      <c r="D246" s="222"/>
      <c r="E246" s="87"/>
    </row>
    <row r="247" spans="1:6">
      <c r="A247" s="477"/>
      <c r="B247" s="478"/>
      <c r="C247" s="479" t="s">
        <v>1817</v>
      </c>
      <c r="D247" s="480" t="s">
        <v>8090</v>
      </c>
      <c r="E247" s="481"/>
    </row>
    <row r="248" spans="1:6">
      <c r="A248" s="477">
        <v>701.20399999999995</v>
      </c>
      <c r="B248" s="478" t="s">
        <v>1784</v>
      </c>
      <c r="C248" s="479" t="s">
        <v>1805</v>
      </c>
      <c r="D248" s="480"/>
      <c r="E248" s="481" t="s">
        <v>4043</v>
      </c>
    </row>
    <row r="249" spans="1:6">
      <c r="A249" s="483">
        <v>701.20401000000004</v>
      </c>
      <c r="B249" s="484" t="s">
        <v>1786</v>
      </c>
      <c r="C249" s="484" t="s">
        <v>1806</v>
      </c>
      <c r="D249" s="487"/>
      <c r="E249" s="487" t="s">
        <v>4043</v>
      </c>
      <c r="F249" s="710" t="s">
        <v>10669</v>
      </c>
    </row>
    <row r="250" spans="1:6">
      <c r="A250" s="483">
        <v>701.20402000000001</v>
      </c>
      <c r="B250" s="484" t="s">
        <v>1786</v>
      </c>
      <c r="C250" s="484" t="s">
        <v>1807</v>
      </c>
      <c r="D250" s="487"/>
      <c r="E250" s="487" t="s">
        <v>4043</v>
      </c>
      <c r="F250" s="710" t="s">
        <v>10669</v>
      </c>
    </row>
    <row r="251" spans="1:6">
      <c r="A251" s="477">
        <v>701.20402999999999</v>
      </c>
      <c r="B251" s="478" t="s">
        <v>1786</v>
      </c>
      <c r="C251" s="479" t="s">
        <v>1808</v>
      </c>
      <c r="D251" s="480"/>
      <c r="E251" s="481" t="s">
        <v>4043</v>
      </c>
    </row>
    <row r="252" spans="1:6">
      <c r="A252" s="483">
        <v>701.20402000000001</v>
      </c>
      <c r="B252" s="484" t="s">
        <v>1790</v>
      </c>
      <c r="C252" s="485" t="s">
        <v>3805</v>
      </c>
      <c r="D252" s="486"/>
      <c r="E252" s="487" t="s">
        <v>4043</v>
      </c>
      <c r="F252" s="710" t="s">
        <v>10669</v>
      </c>
    </row>
    <row r="253" spans="1:6">
      <c r="A253" s="477">
        <v>701.20402999999999</v>
      </c>
      <c r="B253" s="478" t="s">
        <v>1790</v>
      </c>
      <c r="C253" s="479" t="s">
        <v>3806</v>
      </c>
      <c r="D253" s="480"/>
      <c r="E253" s="481" t="s">
        <v>4043</v>
      </c>
    </row>
    <row r="254" spans="1:6">
      <c r="A254" s="477">
        <v>701.20402999999999</v>
      </c>
      <c r="B254" s="478" t="s">
        <v>1796</v>
      </c>
      <c r="C254" s="479" t="s">
        <v>4951</v>
      </c>
      <c r="D254" s="480"/>
      <c r="E254" s="481" t="s">
        <v>4043</v>
      </c>
    </row>
    <row r="255" spans="1:6">
      <c r="A255" s="100"/>
      <c r="B255" s="75"/>
      <c r="C255" s="74"/>
      <c r="D255" s="222"/>
      <c r="E255" s="87"/>
    </row>
    <row r="256" spans="1:6">
      <c r="A256" s="477"/>
      <c r="B256" s="478"/>
      <c r="C256" s="479" t="s">
        <v>1818</v>
      </c>
      <c r="D256" s="480" t="s">
        <v>8090</v>
      </c>
      <c r="E256" s="481"/>
    </row>
    <row r="257" spans="1:5">
      <c r="A257" s="477">
        <v>701.20452999999998</v>
      </c>
      <c r="B257" s="478" t="s">
        <v>1782</v>
      </c>
      <c r="C257" s="479" t="s">
        <v>1800</v>
      </c>
      <c r="D257" s="480"/>
      <c r="E257" s="481" t="s">
        <v>4043</v>
      </c>
    </row>
    <row r="258" spans="1:5">
      <c r="A258" s="100"/>
      <c r="B258" s="75"/>
      <c r="C258" s="74"/>
      <c r="D258" s="222"/>
      <c r="E258" s="87"/>
    </row>
    <row r="259" spans="1:5">
      <c r="A259" s="477"/>
      <c r="B259" s="478"/>
      <c r="C259" s="479" t="s">
        <v>1819</v>
      </c>
      <c r="D259" s="480" t="s">
        <v>8090</v>
      </c>
      <c r="E259" s="481"/>
    </row>
    <row r="260" spans="1:5">
      <c r="A260" s="477">
        <v>701.20450000000005</v>
      </c>
      <c r="B260" s="478" t="s">
        <v>1784</v>
      </c>
      <c r="C260" s="479" t="s">
        <v>1805</v>
      </c>
      <c r="D260" s="480"/>
      <c r="E260" s="481" t="s">
        <v>4043</v>
      </c>
    </row>
    <row r="261" spans="1:5">
      <c r="A261" s="100"/>
      <c r="B261" s="75"/>
      <c r="C261" s="74"/>
      <c r="D261" s="222"/>
      <c r="E261" s="87"/>
    </row>
    <row r="262" spans="1:5">
      <c r="A262" s="477"/>
      <c r="B262" s="478"/>
      <c r="C262" s="479" t="s">
        <v>1820</v>
      </c>
      <c r="D262" s="480" t="s">
        <v>8090</v>
      </c>
      <c r="E262" s="481"/>
    </row>
    <row r="263" spans="1:5">
      <c r="A263" s="477">
        <v>701.20500000000004</v>
      </c>
      <c r="B263" s="478" t="s">
        <v>3062</v>
      </c>
      <c r="C263" s="479" t="s">
        <v>3803</v>
      </c>
      <c r="D263" s="480"/>
      <c r="E263" s="481" t="s">
        <v>4043</v>
      </c>
    </row>
    <row r="264" spans="1:5">
      <c r="A264" s="477">
        <v>701.20500000000004</v>
      </c>
      <c r="B264" s="478" t="s">
        <v>3063</v>
      </c>
      <c r="C264" s="479" t="s">
        <v>3807</v>
      </c>
      <c r="D264" s="480"/>
      <c r="E264" s="481" t="s">
        <v>4043</v>
      </c>
    </row>
    <row r="265" spans="1:5">
      <c r="A265" s="477">
        <v>701.20500000000004</v>
      </c>
      <c r="B265" s="478" t="s">
        <v>3064</v>
      </c>
      <c r="C265" s="479" t="s">
        <v>3804</v>
      </c>
      <c r="D265" s="480"/>
      <c r="E265" s="481" t="s">
        <v>4043</v>
      </c>
    </row>
    <row r="266" spans="1:5">
      <c r="A266" s="477">
        <v>701.20501999999999</v>
      </c>
      <c r="B266" s="478" t="s">
        <v>1782</v>
      </c>
      <c r="C266" s="479" t="s">
        <v>1821</v>
      </c>
      <c r="D266" s="480"/>
      <c r="E266" s="481" t="s">
        <v>4043</v>
      </c>
    </row>
    <row r="267" spans="1:5">
      <c r="A267" s="477">
        <v>701.20502999999997</v>
      </c>
      <c r="B267" s="478" t="s">
        <v>1782</v>
      </c>
      <c r="C267" s="479" t="s">
        <v>1800</v>
      </c>
      <c r="D267" s="480"/>
      <c r="E267" s="481" t="s">
        <v>4043</v>
      </c>
    </row>
    <row r="268" spans="1:5">
      <c r="A268" s="477">
        <v>701.20505000000003</v>
      </c>
      <c r="B268" s="478" t="s">
        <v>1788</v>
      </c>
      <c r="C268" s="478" t="s">
        <v>8245</v>
      </c>
      <c r="D268" s="481"/>
      <c r="E268" s="481" t="s">
        <v>4043</v>
      </c>
    </row>
    <row r="269" spans="1:5">
      <c r="A269" s="477">
        <v>701.20506</v>
      </c>
      <c r="B269" s="478" t="s">
        <v>1788</v>
      </c>
      <c r="C269" s="478" t="s">
        <v>8246</v>
      </c>
      <c r="D269" s="481"/>
      <c r="E269" s="481" t="s">
        <v>4043</v>
      </c>
    </row>
    <row r="270" spans="1:5">
      <c r="A270" s="477">
        <v>701.20506999999998</v>
      </c>
      <c r="B270" s="478" t="s">
        <v>1788</v>
      </c>
      <c r="C270" s="478" t="s">
        <v>8247</v>
      </c>
      <c r="D270" s="481"/>
      <c r="E270" s="481" t="s">
        <v>4043</v>
      </c>
    </row>
    <row r="271" spans="1:5">
      <c r="A271" s="477">
        <v>701.20500000000004</v>
      </c>
      <c r="B271" s="478" t="s">
        <v>1792</v>
      </c>
      <c r="C271" s="479" t="s">
        <v>1810</v>
      </c>
      <c r="D271" s="480"/>
      <c r="E271" s="481" t="s">
        <v>4043</v>
      </c>
    </row>
    <row r="272" spans="1:5">
      <c r="A272" s="477">
        <v>701.20500000000004</v>
      </c>
      <c r="B272" s="478" t="s">
        <v>1794</v>
      </c>
      <c r="C272" s="479" t="s">
        <v>1811</v>
      </c>
      <c r="D272" s="480"/>
      <c r="E272" s="481" t="s">
        <v>4043</v>
      </c>
    </row>
    <row r="273" spans="1:6">
      <c r="A273" s="477">
        <v>701.20500000000004</v>
      </c>
      <c r="B273" s="478" t="s">
        <v>8199</v>
      </c>
      <c r="C273" s="479" t="s">
        <v>8201</v>
      </c>
      <c r="D273" s="480"/>
      <c r="E273" s="481" t="s">
        <v>4043</v>
      </c>
    </row>
    <row r="274" spans="1:6">
      <c r="A274" s="100"/>
      <c r="B274" s="75"/>
      <c r="C274" s="74"/>
      <c r="D274" s="222"/>
      <c r="E274" s="87"/>
    </row>
    <row r="275" spans="1:6">
      <c r="A275" s="477"/>
      <c r="B275" s="478"/>
      <c r="C275" s="479" t="s">
        <v>1822</v>
      </c>
      <c r="D275" s="480" t="s">
        <v>8090</v>
      </c>
      <c r="E275" s="481"/>
    </row>
    <row r="276" spans="1:6">
      <c r="A276" s="477">
        <v>701.20500000000004</v>
      </c>
      <c r="B276" s="478" t="s">
        <v>1784</v>
      </c>
      <c r="C276" s="479" t="s">
        <v>1805</v>
      </c>
      <c r="D276" s="480"/>
      <c r="E276" s="481" t="s">
        <v>4043</v>
      </c>
    </row>
    <row r="277" spans="1:6">
      <c r="A277" s="483">
        <v>701.20501000000002</v>
      </c>
      <c r="B277" s="484" t="s">
        <v>1786</v>
      </c>
      <c r="C277" s="485" t="s">
        <v>3808</v>
      </c>
      <c r="D277" s="486"/>
      <c r="E277" s="487" t="s">
        <v>4043</v>
      </c>
      <c r="F277" s="710" t="s">
        <v>10669</v>
      </c>
    </row>
    <row r="278" spans="1:6">
      <c r="A278" s="483">
        <v>701.20501999999999</v>
      </c>
      <c r="B278" s="484" t="s">
        <v>1786</v>
      </c>
      <c r="C278" s="485" t="s">
        <v>3809</v>
      </c>
      <c r="D278" s="486"/>
      <c r="E278" s="487" t="s">
        <v>4043</v>
      </c>
      <c r="F278" s="710" t="s">
        <v>10669</v>
      </c>
    </row>
    <row r="279" spans="1:6">
      <c r="A279" s="477">
        <v>701.20502999999997</v>
      </c>
      <c r="B279" s="478" t="s">
        <v>1786</v>
      </c>
      <c r="C279" s="479" t="s">
        <v>3810</v>
      </c>
      <c r="D279" s="480"/>
      <c r="E279" s="481" t="s">
        <v>4043</v>
      </c>
    </row>
    <row r="280" spans="1:6">
      <c r="A280" s="483">
        <v>701.20501999999999</v>
      </c>
      <c r="B280" s="484" t="s">
        <v>1790</v>
      </c>
      <c r="C280" s="485" t="s">
        <v>3805</v>
      </c>
      <c r="D280" s="486"/>
      <c r="E280" s="487" t="s">
        <v>4043</v>
      </c>
      <c r="F280" s="710" t="s">
        <v>10669</v>
      </c>
    </row>
    <row r="281" spans="1:6">
      <c r="A281" s="477">
        <v>701.20502999999997</v>
      </c>
      <c r="B281" s="478" t="s">
        <v>1790</v>
      </c>
      <c r="C281" s="479" t="s">
        <v>3806</v>
      </c>
      <c r="D281" s="480"/>
      <c r="E281" s="481" t="s">
        <v>4043</v>
      </c>
    </row>
    <row r="282" spans="1:6">
      <c r="A282" s="477">
        <v>701.20502999999997</v>
      </c>
      <c r="B282" s="478" t="s">
        <v>1796</v>
      </c>
      <c r="C282" s="479" t="s">
        <v>4951</v>
      </c>
      <c r="D282" s="480"/>
      <c r="E282" s="481" t="s">
        <v>4043</v>
      </c>
    </row>
    <row r="283" spans="1:6">
      <c r="A283" s="100"/>
      <c r="B283" s="75"/>
      <c r="C283" s="74"/>
      <c r="D283" s="222"/>
      <c r="E283" s="87"/>
    </row>
    <row r="284" spans="1:6">
      <c r="A284" s="477"/>
      <c r="B284" s="478"/>
      <c r="C284" s="479" t="s">
        <v>1823</v>
      </c>
      <c r="D284" s="480" t="s">
        <v>8090</v>
      </c>
      <c r="E284" s="481"/>
    </row>
    <row r="285" spans="1:6">
      <c r="A285" s="477">
        <v>701.20600000000002</v>
      </c>
      <c r="B285" s="478" t="s">
        <v>3062</v>
      </c>
      <c r="C285" s="479" t="s">
        <v>3803</v>
      </c>
      <c r="D285" s="480"/>
      <c r="E285" s="481" t="s">
        <v>4043</v>
      </c>
    </row>
    <row r="286" spans="1:6">
      <c r="A286" s="477">
        <v>701.20600000000002</v>
      </c>
      <c r="B286" s="478" t="s">
        <v>3063</v>
      </c>
      <c r="C286" s="479" t="s">
        <v>3807</v>
      </c>
      <c r="D286" s="480"/>
      <c r="E286" s="481" t="s">
        <v>4043</v>
      </c>
    </row>
    <row r="287" spans="1:6">
      <c r="A287" s="477">
        <v>701.20600000000002</v>
      </c>
      <c r="B287" s="478" t="s">
        <v>3064</v>
      </c>
      <c r="C287" s="479" t="s">
        <v>3804</v>
      </c>
      <c r="D287" s="480"/>
      <c r="E287" s="481" t="s">
        <v>4043</v>
      </c>
    </row>
    <row r="288" spans="1:6">
      <c r="A288" s="477">
        <v>701.20600000000002</v>
      </c>
      <c r="B288" s="478" t="s">
        <v>3065</v>
      </c>
      <c r="C288" s="479" t="s">
        <v>1824</v>
      </c>
      <c r="D288" s="480"/>
      <c r="E288" s="481" t="s">
        <v>4043</v>
      </c>
    </row>
    <row r="289" spans="1:6">
      <c r="A289" s="477">
        <v>701.20600000000002</v>
      </c>
      <c r="B289" s="478" t="s">
        <v>1778</v>
      </c>
      <c r="C289" s="479" t="s">
        <v>1825</v>
      </c>
      <c r="D289" s="480"/>
      <c r="E289" s="481" t="s">
        <v>4043</v>
      </c>
    </row>
    <row r="290" spans="1:6">
      <c r="A290" s="477">
        <v>701.20600999999999</v>
      </c>
      <c r="B290" s="478" t="s">
        <v>1782</v>
      </c>
      <c r="C290" s="479" t="s">
        <v>1826</v>
      </c>
      <c r="D290" s="480"/>
      <c r="E290" s="481" t="s">
        <v>4043</v>
      </c>
    </row>
    <row r="291" spans="1:6">
      <c r="A291" s="477">
        <v>701.20603000000006</v>
      </c>
      <c r="B291" s="478" t="s">
        <v>1782</v>
      </c>
      <c r="C291" s="479" t="s">
        <v>1800</v>
      </c>
      <c r="D291" s="480"/>
      <c r="E291" s="481" t="s">
        <v>4043</v>
      </c>
    </row>
    <row r="292" spans="1:6">
      <c r="A292" s="477">
        <v>701.20605</v>
      </c>
      <c r="B292" s="478" t="s">
        <v>1788</v>
      </c>
      <c r="C292" s="478" t="s">
        <v>8245</v>
      </c>
      <c r="D292" s="481"/>
      <c r="E292" s="481" t="s">
        <v>4043</v>
      </c>
    </row>
    <row r="293" spans="1:6">
      <c r="A293" s="477">
        <v>701.20605999999998</v>
      </c>
      <c r="B293" s="478" t="s">
        <v>1788</v>
      </c>
      <c r="C293" s="478" t="s">
        <v>8246</v>
      </c>
      <c r="D293" s="481"/>
      <c r="E293" s="481" t="s">
        <v>4043</v>
      </c>
    </row>
    <row r="294" spans="1:6">
      <c r="A294" s="477">
        <v>701.20606999999995</v>
      </c>
      <c r="B294" s="478" t="s">
        <v>1788</v>
      </c>
      <c r="C294" s="478" t="s">
        <v>8247</v>
      </c>
      <c r="D294" s="481"/>
      <c r="E294" s="481" t="s">
        <v>4043</v>
      </c>
    </row>
    <row r="295" spans="1:6">
      <c r="A295" s="477">
        <v>701.20600000000002</v>
      </c>
      <c r="B295" s="478" t="s">
        <v>1792</v>
      </c>
      <c r="C295" s="479" t="s">
        <v>1810</v>
      </c>
      <c r="D295" s="480"/>
      <c r="E295" s="481" t="s">
        <v>4043</v>
      </c>
    </row>
    <row r="296" spans="1:6">
      <c r="A296" s="477">
        <v>701.20600000000002</v>
      </c>
      <c r="B296" s="478" t="s">
        <v>1794</v>
      </c>
      <c r="C296" s="479" t="s">
        <v>1811</v>
      </c>
      <c r="D296" s="480"/>
      <c r="E296" s="481" t="s">
        <v>4043</v>
      </c>
    </row>
    <row r="297" spans="1:6">
      <c r="A297" s="477">
        <v>701.20600000000002</v>
      </c>
      <c r="B297" s="478" t="s">
        <v>8199</v>
      </c>
      <c r="C297" s="479" t="s">
        <v>8201</v>
      </c>
      <c r="D297" s="480"/>
      <c r="E297" s="481" t="s">
        <v>4043</v>
      </c>
    </row>
    <row r="298" spans="1:6">
      <c r="A298" s="100"/>
      <c r="B298" s="75"/>
      <c r="C298" s="75"/>
      <c r="D298" s="87"/>
      <c r="E298" s="87"/>
    </row>
    <row r="299" spans="1:6">
      <c r="A299" s="477"/>
      <c r="B299" s="478"/>
      <c r="C299" s="479" t="s">
        <v>1827</v>
      </c>
      <c r="D299" s="480" t="s">
        <v>8090</v>
      </c>
      <c r="E299" s="481"/>
    </row>
    <row r="300" spans="1:6">
      <c r="A300" s="477">
        <v>701.20630000000006</v>
      </c>
      <c r="B300" s="478" t="s">
        <v>1784</v>
      </c>
      <c r="C300" s="479" t="s">
        <v>1805</v>
      </c>
      <c r="D300" s="480"/>
      <c r="E300" s="481" t="s">
        <v>4043</v>
      </c>
    </row>
    <row r="301" spans="1:6">
      <c r="A301" s="483">
        <v>701.20631000000003</v>
      </c>
      <c r="B301" s="484" t="s">
        <v>1786</v>
      </c>
      <c r="C301" s="485" t="s">
        <v>1806</v>
      </c>
      <c r="D301" s="486"/>
      <c r="E301" s="487" t="s">
        <v>4043</v>
      </c>
      <c r="F301" s="710" t="s">
        <v>10669</v>
      </c>
    </row>
    <row r="302" spans="1:6">
      <c r="A302" s="483">
        <v>701.20632000000001</v>
      </c>
      <c r="B302" s="484" t="s">
        <v>1786</v>
      </c>
      <c r="C302" s="485" t="s">
        <v>1807</v>
      </c>
      <c r="D302" s="486"/>
      <c r="E302" s="487" t="s">
        <v>4043</v>
      </c>
      <c r="F302" s="710" t="s">
        <v>10669</v>
      </c>
    </row>
    <row r="303" spans="1:6">
      <c r="A303" s="477">
        <v>701.20632999999998</v>
      </c>
      <c r="B303" s="478" t="s">
        <v>1786</v>
      </c>
      <c r="C303" s="479" t="s">
        <v>1808</v>
      </c>
      <c r="D303" s="480"/>
      <c r="E303" s="481" t="s">
        <v>4043</v>
      </c>
    </row>
    <row r="304" spans="1:6">
      <c r="A304" s="483">
        <v>701.20632000000001</v>
      </c>
      <c r="B304" s="484" t="s">
        <v>1790</v>
      </c>
      <c r="C304" s="485" t="s">
        <v>3805</v>
      </c>
      <c r="D304" s="486"/>
      <c r="E304" s="487" t="s">
        <v>4043</v>
      </c>
      <c r="F304" s="710" t="s">
        <v>10669</v>
      </c>
    </row>
    <row r="305" spans="1:5">
      <c r="A305" s="477">
        <v>701.20632999999998</v>
      </c>
      <c r="B305" s="478" t="s">
        <v>1790</v>
      </c>
      <c r="C305" s="479" t="s">
        <v>3806</v>
      </c>
      <c r="D305" s="480"/>
      <c r="E305" s="481" t="s">
        <v>4043</v>
      </c>
    </row>
    <row r="306" spans="1:5">
      <c r="A306" s="477">
        <v>701.20632999999998</v>
      </c>
      <c r="B306" s="478" t="s">
        <v>1796</v>
      </c>
      <c r="C306" s="479" t="s">
        <v>4951</v>
      </c>
      <c r="D306" s="480"/>
      <c r="E306" s="481" t="s">
        <v>4043</v>
      </c>
    </row>
    <row r="307" spans="1:5">
      <c r="A307" s="100"/>
      <c r="B307" s="75"/>
      <c r="C307" s="74"/>
      <c r="D307" s="222"/>
      <c r="E307" s="87"/>
    </row>
    <row r="308" spans="1:5">
      <c r="A308" s="477"/>
      <c r="B308" s="478"/>
      <c r="C308" s="479" t="s">
        <v>1828</v>
      </c>
      <c r="D308" s="480" t="s">
        <v>8090</v>
      </c>
      <c r="E308" s="481"/>
    </row>
    <row r="309" spans="1:5">
      <c r="A309" s="477">
        <v>701.20699999999999</v>
      </c>
      <c r="B309" s="478" t="s">
        <v>3062</v>
      </c>
      <c r="C309" s="479" t="s">
        <v>3803</v>
      </c>
      <c r="D309" s="480"/>
      <c r="E309" s="481" t="s">
        <v>4043</v>
      </c>
    </row>
    <row r="310" spans="1:5">
      <c r="A310" s="477">
        <v>701.20699999999999</v>
      </c>
      <c r="B310" s="478" t="s">
        <v>3063</v>
      </c>
      <c r="C310" s="479" t="s">
        <v>3807</v>
      </c>
      <c r="D310" s="480"/>
      <c r="E310" s="481" t="s">
        <v>4043</v>
      </c>
    </row>
    <row r="311" spans="1:5">
      <c r="A311" s="477">
        <v>701.20699999999999</v>
      </c>
      <c r="B311" s="478" t="s">
        <v>3064</v>
      </c>
      <c r="C311" s="479" t="s">
        <v>3804</v>
      </c>
      <c r="D311" s="480"/>
      <c r="E311" s="481" t="s">
        <v>4043</v>
      </c>
    </row>
    <row r="312" spans="1:5">
      <c r="A312" s="477">
        <v>701.20699999999999</v>
      </c>
      <c r="B312" s="478" t="s">
        <v>3065</v>
      </c>
      <c r="C312" s="479" t="s">
        <v>1824</v>
      </c>
      <c r="D312" s="480"/>
      <c r="E312" s="481" t="s">
        <v>4043</v>
      </c>
    </row>
    <row r="313" spans="1:5">
      <c r="A313" s="477">
        <v>701.20699999999999</v>
      </c>
      <c r="B313" s="478" t="s">
        <v>1778</v>
      </c>
      <c r="C313" s="479" t="s">
        <v>1825</v>
      </c>
      <c r="D313" s="480"/>
      <c r="E313" s="481" t="s">
        <v>4043</v>
      </c>
    </row>
    <row r="314" spans="1:5">
      <c r="A314" s="477">
        <v>701.20700999999997</v>
      </c>
      <c r="B314" s="478" t="s">
        <v>1782</v>
      </c>
      <c r="C314" s="479" t="s">
        <v>1826</v>
      </c>
      <c r="D314" s="480"/>
      <c r="E314" s="481" t="s">
        <v>4043</v>
      </c>
    </row>
    <row r="315" spans="1:5">
      <c r="A315" s="477">
        <v>701.20702000000006</v>
      </c>
      <c r="B315" s="478" t="s">
        <v>1782</v>
      </c>
      <c r="C315" s="479" t="s">
        <v>1821</v>
      </c>
      <c r="D315" s="480"/>
      <c r="E315" s="481" t="s">
        <v>4043</v>
      </c>
    </row>
    <row r="316" spans="1:5">
      <c r="A316" s="477">
        <v>701.20704999999998</v>
      </c>
      <c r="B316" s="478" t="s">
        <v>1788</v>
      </c>
      <c r="C316" s="478" t="s">
        <v>8245</v>
      </c>
      <c r="D316" s="481"/>
      <c r="E316" s="481" t="s">
        <v>4043</v>
      </c>
    </row>
    <row r="317" spans="1:5">
      <c r="A317" s="477">
        <v>701.20705999999996</v>
      </c>
      <c r="B317" s="478" t="s">
        <v>1788</v>
      </c>
      <c r="C317" s="478" t="s">
        <v>8246</v>
      </c>
      <c r="D317" s="481"/>
      <c r="E317" s="481" t="s">
        <v>4043</v>
      </c>
    </row>
    <row r="318" spans="1:5">
      <c r="A318" s="477">
        <v>701.20707000000004</v>
      </c>
      <c r="B318" s="478" t="s">
        <v>1788</v>
      </c>
      <c r="C318" s="478" t="s">
        <v>8247</v>
      </c>
      <c r="D318" s="481"/>
      <c r="E318" s="481" t="s">
        <v>4043</v>
      </c>
    </row>
    <row r="319" spans="1:5">
      <c r="A319" s="477">
        <v>701.20699999999999</v>
      </c>
      <c r="B319" s="478" t="s">
        <v>1792</v>
      </c>
      <c r="C319" s="479" t="s">
        <v>1810</v>
      </c>
      <c r="D319" s="480"/>
      <c r="E319" s="481" t="s">
        <v>4043</v>
      </c>
    </row>
    <row r="320" spans="1:5">
      <c r="A320" s="477">
        <v>701.20699999999999</v>
      </c>
      <c r="B320" s="478" t="s">
        <v>1794</v>
      </c>
      <c r="C320" s="479" t="s">
        <v>1811</v>
      </c>
      <c r="D320" s="480"/>
      <c r="E320" s="481" t="s">
        <v>4043</v>
      </c>
    </row>
    <row r="321" spans="1:5">
      <c r="A321" s="100"/>
      <c r="B321" s="75"/>
      <c r="C321" s="74"/>
      <c r="D321" s="222"/>
      <c r="E321" s="87"/>
    </row>
    <row r="322" spans="1:5">
      <c r="A322" s="477"/>
      <c r="B322" s="478"/>
      <c r="C322" s="479" t="s">
        <v>1829</v>
      </c>
      <c r="D322" s="480" t="s">
        <v>8090</v>
      </c>
      <c r="E322" s="481"/>
    </row>
    <row r="323" spans="1:5">
      <c r="A323" s="477">
        <v>701.20709999999997</v>
      </c>
      <c r="B323" s="478" t="s">
        <v>1784</v>
      </c>
      <c r="C323" s="478" t="s">
        <v>1805</v>
      </c>
      <c r="D323" s="481"/>
      <c r="E323" s="481" t="s">
        <v>4043</v>
      </c>
    </row>
    <row r="324" spans="1:5">
      <c r="A324" s="100"/>
      <c r="B324" s="75"/>
      <c r="C324" s="75"/>
      <c r="D324" s="87"/>
      <c r="E324" s="87"/>
    </row>
    <row r="325" spans="1:5">
      <c r="A325" s="477"/>
      <c r="B325" s="478"/>
      <c r="C325" s="479" t="s">
        <v>1830</v>
      </c>
      <c r="D325" s="480" t="s">
        <v>8090</v>
      </c>
      <c r="E325" s="481"/>
    </row>
    <row r="326" spans="1:5">
      <c r="A326" s="477">
        <v>701.20799999999997</v>
      </c>
      <c r="B326" s="478" t="s">
        <v>3062</v>
      </c>
      <c r="C326" s="479" t="s">
        <v>3803</v>
      </c>
      <c r="D326" s="480"/>
      <c r="E326" s="481" t="s">
        <v>4043</v>
      </c>
    </row>
    <row r="327" spans="1:5">
      <c r="A327" s="477">
        <v>701.20799999999997</v>
      </c>
      <c r="B327" s="478" t="s">
        <v>3063</v>
      </c>
      <c r="C327" s="479" t="s">
        <v>3807</v>
      </c>
      <c r="D327" s="480"/>
      <c r="E327" s="481" t="s">
        <v>4043</v>
      </c>
    </row>
    <row r="328" spans="1:5">
      <c r="A328" s="477">
        <v>701.20799999999997</v>
      </c>
      <c r="B328" s="478" t="s">
        <v>3064</v>
      </c>
      <c r="C328" s="479" t="s">
        <v>3804</v>
      </c>
      <c r="D328" s="480"/>
      <c r="E328" s="481" t="s">
        <v>4043</v>
      </c>
    </row>
    <row r="329" spans="1:5">
      <c r="A329" s="477">
        <v>701.20799999999997</v>
      </c>
      <c r="B329" s="478" t="s">
        <v>3065</v>
      </c>
      <c r="C329" s="479" t="s">
        <v>1824</v>
      </c>
      <c r="D329" s="480"/>
      <c r="E329" s="481" t="s">
        <v>4043</v>
      </c>
    </row>
    <row r="330" spans="1:5">
      <c r="A330" s="477">
        <v>701.20799999999997</v>
      </c>
      <c r="B330" s="478" t="s">
        <v>1778</v>
      </c>
      <c r="C330" s="479" t="s">
        <v>1825</v>
      </c>
      <c r="D330" s="480"/>
      <c r="E330" s="481" t="s">
        <v>4043</v>
      </c>
    </row>
    <row r="331" spans="1:5">
      <c r="A331" s="477">
        <v>701.20799999999997</v>
      </c>
      <c r="B331" s="478" t="s">
        <v>1780</v>
      </c>
      <c r="C331" s="479" t="s">
        <v>1831</v>
      </c>
      <c r="D331" s="480"/>
      <c r="E331" s="481" t="s">
        <v>4043</v>
      </c>
    </row>
    <row r="332" spans="1:5">
      <c r="A332" s="477">
        <v>701.20800999999994</v>
      </c>
      <c r="B332" s="478" t="s">
        <v>1782</v>
      </c>
      <c r="C332" s="479" t="s">
        <v>1826</v>
      </c>
      <c r="D332" s="480"/>
      <c r="E332" s="481" t="s">
        <v>4043</v>
      </c>
    </row>
    <row r="333" spans="1:5">
      <c r="A333" s="477">
        <v>701.20802000000003</v>
      </c>
      <c r="B333" s="478" t="s">
        <v>1782</v>
      </c>
      <c r="C333" s="479" t="s">
        <v>1821</v>
      </c>
      <c r="D333" s="480"/>
      <c r="E333" s="481" t="s">
        <v>4043</v>
      </c>
    </row>
    <row r="334" spans="1:5">
      <c r="A334" s="477">
        <v>701.20803000000001</v>
      </c>
      <c r="B334" s="478" t="s">
        <v>1782</v>
      </c>
      <c r="C334" s="479" t="s">
        <v>1800</v>
      </c>
      <c r="D334" s="480"/>
      <c r="E334" s="481" t="s">
        <v>4043</v>
      </c>
    </row>
    <row r="335" spans="1:5">
      <c r="A335" s="477">
        <v>701.20804999999996</v>
      </c>
      <c r="B335" s="478" t="s">
        <v>1788</v>
      </c>
      <c r="C335" s="478" t="s">
        <v>8245</v>
      </c>
      <c r="D335" s="481"/>
      <c r="E335" s="481" t="s">
        <v>4043</v>
      </c>
    </row>
    <row r="336" spans="1:5">
      <c r="A336" s="477">
        <v>701.20806000000005</v>
      </c>
      <c r="B336" s="478" t="s">
        <v>1788</v>
      </c>
      <c r="C336" s="478" t="s">
        <v>8246</v>
      </c>
      <c r="D336" s="481"/>
      <c r="E336" s="481" t="s">
        <v>4043</v>
      </c>
    </row>
    <row r="337" spans="1:5">
      <c r="A337" s="477">
        <v>701.20807000000002</v>
      </c>
      <c r="B337" s="478" t="s">
        <v>1788</v>
      </c>
      <c r="C337" s="478" t="s">
        <v>8247</v>
      </c>
      <c r="D337" s="481"/>
      <c r="E337" s="481" t="s">
        <v>4043</v>
      </c>
    </row>
    <row r="338" spans="1:5">
      <c r="A338" s="477">
        <v>701.20799999999997</v>
      </c>
      <c r="B338" s="478" t="s">
        <v>1792</v>
      </c>
      <c r="C338" s="479" t="s">
        <v>1810</v>
      </c>
      <c r="D338" s="480"/>
      <c r="E338" s="481" t="s">
        <v>4043</v>
      </c>
    </row>
    <row r="339" spans="1:5">
      <c r="A339" s="477">
        <v>701.20799999999997</v>
      </c>
      <c r="B339" s="478" t="s">
        <v>1794</v>
      </c>
      <c r="C339" s="479" t="s">
        <v>1811</v>
      </c>
      <c r="D339" s="480"/>
      <c r="E339" s="481" t="s">
        <v>4043</v>
      </c>
    </row>
    <row r="340" spans="1:5">
      <c r="A340" s="477">
        <v>701.20799999999997</v>
      </c>
      <c r="B340" s="478" t="s">
        <v>8199</v>
      </c>
      <c r="C340" s="479" t="s">
        <v>8201</v>
      </c>
      <c r="D340" s="480"/>
      <c r="E340" s="481" t="s">
        <v>4043</v>
      </c>
    </row>
    <row r="341" spans="1:5">
      <c r="A341" s="100"/>
      <c r="B341" s="75"/>
      <c r="C341" s="74"/>
      <c r="D341" s="222"/>
      <c r="E341" s="87"/>
    </row>
    <row r="342" spans="1:5">
      <c r="A342" s="477"/>
      <c r="B342" s="478"/>
      <c r="C342" s="479" t="s">
        <v>1832</v>
      </c>
      <c r="D342" s="480" t="s">
        <v>8090</v>
      </c>
      <c r="E342" s="481"/>
    </row>
    <row r="343" spans="1:5">
      <c r="A343" s="477">
        <v>701.20799999999997</v>
      </c>
      <c r="B343" s="478" t="s">
        <v>1784</v>
      </c>
      <c r="C343" s="479" t="s">
        <v>1805</v>
      </c>
      <c r="D343" s="480"/>
      <c r="E343" s="481" t="s">
        <v>4043</v>
      </c>
    </row>
    <row r="344" spans="1:5">
      <c r="A344" s="100"/>
      <c r="B344" s="75"/>
      <c r="C344" s="74"/>
      <c r="D344" s="222"/>
      <c r="E344" s="87"/>
    </row>
    <row r="345" spans="1:5">
      <c r="A345" s="477"/>
      <c r="B345" s="478"/>
      <c r="C345" s="479" t="s">
        <v>1833</v>
      </c>
      <c r="D345" s="480" t="s">
        <v>8090</v>
      </c>
      <c r="E345" s="481"/>
    </row>
    <row r="346" spans="1:5">
      <c r="A346" s="477">
        <v>701.20899999999995</v>
      </c>
      <c r="B346" s="478" t="s">
        <v>3062</v>
      </c>
      <c r="C346" s="479" t="s">
        <v>3803</v>
      </c>
      <c r="D346" s="480"/>
      <c r="E346" s="481" t="s">
        <v>4043</v>
      </c>
    </row>
    <row r="347" spans="1:5">
      <c r="A347" s="477">
        <v>701.20899999999995</v>
      </c>
      <c r="B347" s="478" t="s">
        <v>3063</v>
      </c>
      <c r="C347" s="479" t="s">
        <v>3807</v>
      </c>
      <c r="D347" s="480"/>
      <c r="E347" s="481" t="s">
        <v>4043</v>
      </c>
    </row>
    <row r="348" spans="1:5">
      <c r="A348" s="477">
        <v>701.20899999999995</v>
      </c>
      <c r="B348" s="478" t="s">
        <v>3064</v>
      </c>
      <c r="C348" s="479" t="s">
        <v>3804</v>
      </c>
      <c r="D348" s="480"/>
      <c r="E348" s="481" t="s">
        <v>4043</v>
      </c>
    </row>
    <row r="349" spans="1:5">
      <c r="A349" s="477">
        <v>701.20899999999995</v>
      </c>
      <c r="B349" s="478" t="s">
        <v>3065</v>
      </c>
      <c r="C349" s="479" t="s">
        <v>1824</v>
      </c>
      <c r="D349" s="480"/>
      <c r="E349" s="481" t="s">
        <v>4043</v>
      </c>
    </row>
    <row r="350" spans="1:5">
      <c r="A350" s="477">
        <v>701.20899999999995</v>
      </c>
      <c r="B350" s="478" t="s">
        <v>1778</v>
      </c>
      <c r="C350" s="479" t="s">
        <v>1825</v>
      </c>
      <c r="D350" s="480"/>
      <c r="E350" s="481" t="s">
        <v>4043</v>
      </c>
    </row>
    <row r="351" spans="1:5">
      <c r="A351" s="477">
        <v>701.20899999999995</v>
      </c>
      <c r="B351" s="478" t="s">
        <v>1780</v>
      </c>
      <c r="C351" s="479" t="s">
        <v>1831</v>
      </c>
      <c r="D351" s="480"/>
      <c r="E351" s="481" t="s">
        <v>4043</v>
      </c>
    </row>
    <row r="352" spans="1:5">
      <c r="A352" s="477">
        <v>701.20905000000005</v>
      </c>
      <c r="B352" s="478" t="s">
        <v>1788</v>
      </c>
      <c r="C352" s="478" t="s">
        <v>8245</v>
      </c>
      <c r="D352" s="481"/>
      <c r="E352" s="481" t="s">
        <v>4043</v>
      </c>
    </row>
    <row r="353" spans="1:5">
      <c r="A353" s="477">
        <v>701.20906000000002</v>
      </c>
      <c r="B353" s="478" t="s">
        <v>1788</v>
      </c>
      <c r="C353" s="478" t="s">
        <v>8246</v>
      </c>
      <c r="D353" s="481"/>
      <c r="E353" s="481" t="s">
        <v>4043</v>
      </c>
    </row>
    <row r="354" spans="1:5">
      <c r="A354" s="477">
        <v>701.20907</v>
      </c>
      <c r="B354" s="478" t="s">
        <v>1788</v>
      </c>
      <c r="C354" s="478" t="s">
        <v>8247</v>
      </c>
      <c r="D354" s="481"/>
      <c r="E354" s="481" t="s">
        <v>4043</v>
      </c>
    </row>
    <row r="355" spans="1:5">
      <c r="A355" s="477">
        <v>701.20899999999995</v>
      </c>
      <c r="B355" s="478" t="s">
        <v>1792</v>
      </c>
      <c r="C355" s="478" t="s">
        <v>1810</v>
      </c>
      <c r="D355" s="481"/>
      <c r="E355" s="481" t="s">
        <v>4043</v>
      </c>
    </row>
    <row r="356" spans="1:5">
      <c r="A356" s="477">
        <v>701.20899999999995</v>
      </c>
      <c r="B356" s="478" t="s">
        <v>1794</v>
      </c>
      <c r="C356" s="478" t="s">
        <v>1811</v>
      </c>
      <c r="D356" s="481"/>
      <c r="E356" s="481" t="s">
        <v>4043</v>
      </c>
    </row>
    <row r="357" spans="1:5">
      <c r="A357" s="100"/>
      <c r="B357" s="75"/>
      <c r="C357" s="75"/>
      <c r="D357" s="87"/>
      <c r="E357" s="87"/>
    </row>
    <row r="358" spans="1:5">
      <c r="A358" s="477"/>
      <c r="B358" s="478"/>
      <c r="C358" s="479" t="s">
        <v>1834</v>
      </c>
      <c r="D358" s="480" t="s">
        <v>8090</v>
      </c>
      <c r="E358" s="481"/>
    </row>
    <row r="359" spans="1:5">
      <c r="A359" s="477">
        <v>701.20899999999995</v>
      </c>
      <c r="B359" s="478" t="s">
        <v>1784</v>
      </c>
      <c r="C359" s="479" t="s">
        <v>1805</v>
      </c>
      <c r="D359" s="480"/>
      <c r="E359" s="481" t="s">
        <v>4043</v>
      </c>
    </row>
    <row r="360" spans="1:5">
      <c r="A360" s="100"/>
      <c r="B360" s="75"/>
      <c r="C360" s="74"/>
      <c r="D360" s="222"/>
      <c r="E360" s="87"/>
    </row>
    <row r="361" spans="1:5">
      <c r="A361" s="477"/>
      <c r="B361" s="478"/>
      <c r="C361" s="479" t="s">
        <v>1835</v>
      </c>
      <c r="D361" s="480" t="s">
        <v>8090</v>
      </c>
      <c r="E361" s="481"/>
    </row>
    <row r="362" spans="1:5">
      <c r="A362" s="477">
        <v>701.21</v>
      </c>
      <c r="B362" s="478" t="s">
        <v>3063</v>
      </c>
      <c r="C362" s="479" t="s">
        <v>3807</v>
      </c>
      <c r="D362" s="480"/>
      <c r="E362" s="481" t="s">
        <v>4043</v>
      </c>
    </row>
    <row r="363" spans="1:5">
      <c r="A363" s="477">
        <v>701.21</v>
      </c>
      <c r="B363" s="478" t="s">
        <v>3065</v>
      </c>
      <c r="C363" s="479" t="s">
        <v>1824</v>
      </c>
      <c r="D363" s="480"/>
      <c r="E363" s="481" t="s">
        <v>4043</v>
      </c>
    </row>
    <row r="364" spans="1:5">
      <c r="A364" s="477">
        <v>701.21</v>
      </c>
      <c r="B364" s="478" t="s">
        <v>1778</v>
      </c>
      <c r="C364" s="479" t="s">
        <v>1825</v>
      </c>
      <c r="D364" s="480"/>
      <c r="E364" s="481" t="s">
        <v>4043</v>
      </c>
    </row>
    <row r="365" spans="1:5">
      <c r="A365" s="477">
        <v>701.21</v>
      </c>
      <c r="B365" s="478" t="s">
        <v>1780</v>
      </c>
      <c r="C365" s="479" t="s">
        <v>1831</v>
      </c>
      <c r="D365" s="480"/>
      <c r="E365" s="481" t="s">
        <v>4043</v>
      </c>
    </row>
    <row r="366" spans="1:5">
      <c r="A366" s="477">
        <v>701.21001999999999</v>
      </c>
      <c r="B366" s="478" t="s">
        <v>1782</v>
      </c>
      <c r="C366" s="479" t="s">
        <v>1821</v>
      </c>
      <c r="D366" s="480"/>
      <c r="E366" s="481" t="s">
        <v>4043</v>
      </c>
    </row>
    <row r="367" spans="1:5">
      <c r="A367" s="477">
        <v>701.21005000000002</v>
      </c>
      <c r="B367" s="478" t="s">
        <v>1788</v>
      </c>
      <c r="C367" s="478" t="s">
        <v>8245</v>
      </c>
      <c r="D367" s="481"/>
      <c r="E367" s="481" t="s">
        <v>4043</v>
      </c>
    </row>
    <row r="368" spans="1:5">
      <c r="A368" s="477">
        <v>701.21006</v>
      </c>
      <c r="B368" s="478" t="s">
        <v>1788</v>
      </c>
      <c r="C368" s="478" t="s">
        <v>8246</v>
      </c>
      <c r="D368" s="481"/>
      <c r="E368" s="481" t="s">
        <v>4043</v>
      </c>
    </row>
    <row r="369" spans="1:5">
      <c r="A369" s="477">
        <v>701.21006999999997</v>
      </c>
      <c r="B369" s="478" t="s">
        <v>1788</v>
      </c>
      <c r="C369" s="478" t="s">
        <v>8247</v>
      </c>
      <c r="D369" s="481"/>
      <c r="E369" s="481" t="s">
        <v>4043</v>
      </c>
    </row>
    <row r="370" spans="1:5">
      <c r="A370" s="477">
        <v>701.21</v>
      </c>
      <c r="B370" s="478" t="s">
        <v>1792</v>
      </c>
      <c r="C370" s="479" t="s">
        <v>1810</v>
      </c>
      <c r="D370" s="480"/>
      <c r="E370" s="481" t="s">
        <v>4043</v>
      </c>
    </row>
    <row r="371" spans="1:5">
      <c r="A371" s="477">
        <v>701.21</v>
      </c>
      <c r="B371" s="478" t="s">
        <v>1794</v>
      </c>
      <c r="C371" s="479" t="s">
        <v>1811</v>
      </c>
      <c r="D371" s="480"/>
      <c r="E371" s="481" t="s">
        <v>4043</v>
      </c>
    </row>
    <row r="372" spans="1:5">
      <c r="A372" s="100"/>
      <c r="B372" s="75"/>
      <c r="C372" s="74"/>
      <c r="D372" s="222"/>
      <c r="E372" s="87"/>
    </row>
    <row r="373" spans="1:5">
      <c r="A373" s="477"/>
      <c r="B373" s="478"/>
      <c r="C373" s="479" t="s">
        <v>1836</v>
      </c>
      <c r="D373" s="480" t="s">
        <v>8090</v>
      </c>
      <c r="E373" s="481"/>
    </row>
    <row r="374" spans="1:5">
      <c r="A374" s="477">
        <v>701.21</v>
      </c>
      <c r="B374" s="478" t="s">
        <v>1784</v>
      </c>
      <c r="C374" s="479" t="s">
        <v>1805</v>
      </c>
      <c r="D374" s="480"/>
      <c r="E374" s="481" t="s">
        <v>4043</v>
      </c>
    </row>
    <row r="375" spans="1:5">
      <c r="A375" s="100"/>
      <c r="B375" s="75"/>
      <c r="C375" s="74"/>
      <c r="D375" s="222"/>
      <c r="E375" s="87"/>
    </row>
    <row r="376" spans="1:5">
      <c r="A376" s="477"/>
      <c r="B376" s="478"/>
      <c r="C376" s="479" t="s">
        <v>1837</v>
      </c>
      <c r="D376" s="480" t="s">
        <v>8090</v>
      </c>
      <c r="E376" s="481"/>
    </row>
    <row r="377" spans="1:5">
      <c r="A377" s="477">
        <v>701.21199999999999</v>
      </c>
      <c r="B377" s="478" t="s">
        <v>3063</v>
      </c>
      <c r="C377" s="478" t="s">
        <v>3807</v>
      </c>
      <c r="D377" s="481"/>
      <c r="E377" s="481" t="s">
        <v>4043</v>
      </c>
    </row>
    <row r="378" spans="1:5">
      <c r="A378" s="477">
        <v>701.21199999999999</v>
      </c>
      <c r="B378" s="478" t="s">
        <v>3065</v>
      </c>
      <c r="C378" s="478" t="s">
        <v>1824</v>
      </c>
      <c r="D378" s="481"/>
      <c r="E378" s="481" t="s">
        <v>4043</v>
      </c>
    </row>
    <row r="379" spans="1:5">
      <c r="A379" s="477">
        <v>701.21199999999999</v>
      </c>
      <c r="B379" s="478" t="s">
        <v>1778</v>
      </c>
      <c r="C379" s="478" t="s">
        <v>1825</v>
      </c>
      <c r="D379" s="481"/>
      <c r="E379" s="481" t="s">
        <v>4043</v>
      </c>
    </row>
    <row r="380" spans="1:5">
      <c r="A380" s="477">
        <v>701.21199999999999</v>
      </c>
      <c r="B380" s="478" t="s">
        <v>1780</v>
      </c>
      <c r="C380" s="479" t="s">
        <v>1831</v>
      </c>
      <c r="D380" s="480"/>
      <c r="E380" s="481" t="s">
        <v>4043</v>
      </c>
    </row>
    <row r="381" spans="1:5">
      <c r="A381" s="477">
        <v>701.21204999999998</v>
      </c>
      <c r="B381" s="478" t="s">
        <v>1788</v>
      </c>
      <c r="C381" s="478" t="s">
        <v>8245</v>
      </c>
      <c r="D381" s="481"/>
      <c r="E381" s="481" t="s">
        <v>4043</v>
      </c>
    </row>
    <row r="382" spans="1:5">
      <c r="A382" s="477">
        <v>701.21205999999995</v>
      </c>
      <c r="B382" s="478" t="s">
        <v>1788</v>
      </c>
      <c r="C382" s="478" t="s">
        <v>8246</v>
      </c>
      <c r="D382" s="481"/>
      <c r="E382" s="481" t="s">
        <v>4043</v>
      </c>
    </row>
    <row r="383" spans="1:5">
      <c r="A383" s="477">
        <v>701.21207000000004</v>
      </c>
      <c r="B383" s="478" t="s">
        <v>1788</v>
      </c>
      <c r="C383" s="478" t="s">
        <v>8247</v>
      </c>
      <c r="D383" s="481"/>
      <c r="E383" s="481" t="s">
        <v>4043</v>
      </c>
    </row>
    <row r="384" spans="1:5">
      <c r="A384" s="477">
        <v>701.21199999999999</v>
      </c>
      <c r="B384" s="478" t="s">
        <v>1792</v>
      </c>
      <c r="C384" s="479" t="s">
        <v>1810</v>
      </c>
      <c r="D384" s="480"/>
      <c r="E384" s="481" t="s">
        <v>4043</v>
      </c>
    </row>
    <row r="385" spans="1:5">
      <c r="A385" s="477">
        <v>701.21199999999999</v>
      </c>
      <c r="B385" s="478" t="s">
        <v>1794</v>
      </c>
      <c r="C385" s="479" t="s">
        <v>1811</v>
      </c>
      <c r="D385" s="480"/>
      <c r="E385" s="481" t="s">
        <v>4043</v>
      </c>
    </row>
    <row r="386" spans="1:5">
      <c r="A386" s="100"/>
      <c r="B386" s="75"/>
      <c r="C386" s="74"/>
      <c r="D386" s="222"/>
      <c r="E386" s="87"/>
    </row>
    <row r="387" spans="1:5">
      <c r="A387" s="477"/>
      <c r="B387" s="478"/>
      <c r="C387" s="479" t="s">
        <v>1838</v>
      </c>
      <c r="D387" s="480" t="s">
        <v>8090</v>
      </c>
      <c r="E387" s="481"/>
    </row>
    <row r="388" spans="1:5">
      <c r="A388" s="477">
        <v>701.21199999999999</v>
      </c>
      <c r="B388" s="478" t="s">
        <v>1784</v>
      </c>
      <c r="C388" s="479" t="s">
        <v>1805</v>
      </c>
      <c r="D388" s="480"/>
      <c r="E388" s="481" t="s">
        <v>4043</v>
      </c>
    </row>
    <row r="389" spans="1:5">
      <c r="A389" s="100"/>
      <c r="B389" s="75"/>
      <c r="C389" s="74"/>
      <c r="D389" s="222"/>
      <c r="E389" s="87"/>
    </row>
    <row r="390" spans="1:5">
      <c r="A390" s="477"/>
      <c r="B390" s="478"/>
      <c r="C390" s="479" t="s">
        <v>1839</v>
      </c>
      <c r="D390" s="480" t="s">
        <v>8090</v>
      </c>
      <c r="E390" s="481"/>
    </row>
    <row r="391" spans="1:5">
      <c r="A391" s="477">
        <v>701.21299999999997</v>
      </c>
      <c r="B391" s="478" t="s">
        <v>1792</v>
      </c>
      <c r="C391" s="479" t="s">
        <v>1840</v>
      </c>
      <c r="D391" s="480"/>
      <c r="E391" s="481" t="s">
        <v>4043</v>
      </c>
    </row>
    <row r="392" spans="1:5">
      <c r="A392" s="100"/>
      <c r="B392" s="75"/>
      <c r="C392" s="74"/>
      <c r="D392" s="222"/>
      <c r="E392" s="87"/>
    </row>
    <row r="393" spans="1:5">
      <c r="A393" s="477"/>
      <c r="B393" s="478"/>
      <c r="C393" s="479" t="s">
        <v>1841</v>
      </c>
      <c r="D393" s="480" t="s">
        <v>8090</v>
      </c>
      <c r="E393" s="481"/>
    </row>
    <row r="394" spans="1:5">
      <c r="A394" s="477">
        <v>701.21400000000006</v>
      </c>
      <c r="B394" s="478" t="s">
        <v>3063</v>
      </c>
      <c r="C394" s="479" t="s">
        <v>3807</v>
      </c>
      <c r="D394" s="480"/>
      <c r="E394" s="481" t="s">
        <v>4043</v>
      </c>
    </row>
    <row r="395" spans="1:5">
      <c r="A395" s="477">
        <v>701.21400000000006</v>
      </c>
      <c r="B395" s="478" t="s">
        <v>3065</v>
      </c>
      <c r="C395" s="479" t="s">
        <v>1824</v>
      </c>
      <c r="D395" s="480"/>
      <c r="E395" s="481" t="s">
        <v>4043</v>
      </c>
    </row>
    <row r="396" spans="1:5">
      <c r="A396" s="477">
        <v>701.21400000000006</v>
      </c>
      <c r="B396" s="478" t="s">
        <v>1778</v>
      </c>
      <c r="C396" s="479" t="s">
        <v>1825</v>
      </c>
      <c r="D396" s="480"/>
      <c r="E396" s="481" t="s">
        <v>4043</v>
      </c>
    </row>
    <row r="397" spans="1:5">
      <c r="A397" s="477">
        <v>701.21400000000006</v>
      </c>
      <c r="B397" s="478" t="s">
        <v>1780</v>
      </c>
      <c r="C397" s="479" t="s">
        <v>1831</v>
      </c>
      <c r="D397" s="480"/>
      <c r="E397" s="481" t="s">
        <v>4043</v>
      </c>
    </row>
    <row r="398" spans="1:5">
      <c r="A398" s="477">
        <v>701.21406999999999</v>
      </c>
      <c r="B398" s="478" t="s">
        <v>1782</v>
      </c>
      <c r="C398" s="479" t="s">
        <v>1842</v>
      </c>
      <c r="D398" s="480"/>
      <c r="E398" s="481" t="s">
        <v>4043</v>
      </c>
    </row>
    <row r="399" spans="1:5">
      <c r="A399" s="477">
        <v>701.21405000000004</v>
      </c>
      <c r="B399" s="478" t="s">
        <v>1788</v>
      </c>
      <c r="C399" s="478" t="s">
        <v>8245</v>
      </c>
      <c r="D399" s="481"/>
      <c r="E399" s="481" t="s">
        <v>4043</v>
      </c>
    </row>
    <row r="400" spans="1:5">
      <c r="A400" s="477">
        <v>701.21406000000002</v>
      </c>
      <c r="B400" s="478" t="s">
        <v>1788</v>
      </c>
      <c r="C400" s="478" t="s">
        <v>8246</v>
      </c>
      <c r="D400" s="481"/>
      <c r="E400" s="481" t="s">
        <v>4043</v>
      </c>
    </row>
    <row r="401" spans="1:5">
      <c r="A401" s="477">
        <v>701.21406999999999</v>
      </c>
      <c r="B401" s="478" t="s">
        <v>1788</v>
      </c>
      <c r="C401" s="478" t="s">
        <v>8247</v>
      </c>
      <c r="D401" s="481"/>
      <c r="E401" s="481" t="s">
        <v>4043</v>
      </c>
    </row>
    <row r="402" spans="1:5">
      <c r="A402" s="477">
        <v>701.21400000000006</v>
      </c>
      <c r="B402" s="478" t="s">
        <v>1792</v>
      </c>
      <c r="C402" s="479" t="s">
        <v>1810</v>
      </c>
      <c r="D402" s="480"/>
      <c r="E402" s="481" t="s">
        <v>4043</v>
      </c>
    </row>
    <row r="403" spans="1:5">
      <c r="A403" s="477">
        <v>701.21400000000006</v>
      </c>
      <c r="B403" s="478" t="s">
        <v>1794</v>
      </c>
      <c r="C403" s="479" t="s">
        <v>1811</v>
      </c>
      <c r="D403" s="480"/>
      <c r="E403" s="481" t="s">
        <v>4043</v>
      </c>
    </row>
    <row r="404" spans="1:5">
      <c r="A404" s="100"/>
      <c r="B404" s="75"/>
      <c r="C404" s="74"/>
      <c r="D404" s="222"/>
      <c r="E404" s="87"/>
    </row>
    <row r="405" spans="1:5">
      <c r="A405" s="477"/>
      <c r="B405" s="478"/>
      <c r="C405" s="479" t="s">
        <v>1843</v>
      </c>
      <c r="D405" s="480" t="s">
        <v>8090</v>
      </c>
      <c r="E405" s="481"/>
    </row>
    <row r="406" spans="1:5">
      <c r="A406" s="477">
        <v>701.21400000000006</v>
      </c>
      <c r="B406" s="478" t="s">
        <v>1784</v>
      </c>
      <c r="C406" s="479" t="s">
        <v>1805</v>
      </c>
      <c r="D406" s="480"/>
      <c r="E406" s="481" t="s">
        <v>4043</v>
      </c>
    </row>
    <row r="407" spans="1:5">
      <c r="A407" s="100"/>
      <c r="B407" s="75"/>
      <c r="C407" s="74"/>
      <c r="D407" s="222"/>
      <c r="E407" s="87"/>
    </row>
    <row r="408" spans="1:5">
      <c r="A408" s="477"/>
      <c r="B408" s="478"/>
      <c r="C408" s="479" t="s">
        <v>1844</v>
      </c>
      <c r="D408" s="480" t="s">
        <v>8090</v>
      </c>
      <c r="E408" s="481"/>
    </row>
    <row r="409" spans="1:5">
      <c r="A409" s="477">
        <v>701.21500000000003</v>
      </c>
      <c r="B409" s="478" t="s">
        <v>3063</v>
      </c>
      <c r="C409" s="479" t="s">
        <v>3807</v>
      </c>
      <c r="D409" s="480"/>
      <c r="E409" s="481" t="s">
        <v>4043</v>
      </c>
    </row>
    <row r="410" spans="1:5">
      <c r="A410" s="477">
        <v>701.21500000000003</v>
      </c>
      <c r="B410" s="478" t="s">
        <v>3065</v>
      </c>
      <c r="C410" s="479" t="s">
        <v>1824</v>
      </c>
      <c r="D410" s="480"/>
      <c r="E410" s="481" t="s">
        <v>4043</v>
      </c>
    </row>
    <row r="411" spans="1:5">
      <c r="A411" s="477">
        <v>701.21500000000003</v>
      </c>
      <c r="B411" s="478" t="s">
        <v>1778</v>
      </c>
      <c r="C411" s="479" t="s">
        <v>1825</v>
      </c>
      <c r="D411" s="480"/>
      <c r="E411" s="481" t="s">
        <v>4043</v>
      </c>
    </row>
    <row r="412" spans="1:5">
      <c r="A412" s="477">
        <v>701.21500000000003</v>
      </c>
      <c r="B412" s="478" t="s">
        <v>1780</v>
      </c>
      <c r="C412" s="479" t="s">
        <v>1831</v>
      </c>
      <c r="D412" s="480"/>
      <c r="E412" s="481" t="s">
        <v>4043</v>
      </c>
    </row>
    <row r="413" spans="1:5">
      <c r="A413" s="477">
        <v>701.21505000000002</v>
      </c>
      <c r="B413" s="478" t="s">
        <v>1788</v>
      </c>
      <c r="C413" s="478" t="s">
        <v>8245</v>
      </c>
      <c r="D413" s="481"/>
      <c r="E413" s="481" t="s">
        <v>4043</v>
      </c>
    </row>
    <row r="414" spans="1:5">
      <c r="A414" s="477">
        <v>701.21505999999999</v>
      </c>
      <c r="B414" s="478" t="s">
        <v>1788</v>
      </c>
      <c r="C414" s="478" t="s">
        <v>8246</v>
      </c>
      <c r="D414" s="481"/>
      <c r="E414" s="481" t="s">
        <v>4043</v>
      </c>
    </row>
    <row r="415" spans="1:5">
      <c r="A415" s="477">
        <v>701.21506999999997</v>
      </c>
      <c r="B415" s="478" t="s">
        <v>1788</v>
      </c>
      <c r="C415" s="478" t="s">
        <v>8247</v>
      </c>
      <c r="D415" s="481"/>
      <c r="E415" s="481" t="s">
        <v>4043</v>
      </c>
    </row>
    <row r="416" spans="1:5">
      <c r="A416" s="477">
        <v>701.21500000000003</v>
      </c>
      <c r="B416" s="478" t="s">
        <v>1792</v>
      </c>
      <c r="C416" s="479" t="s">
        <v>1810</v>
      </c>
      <c r="D416" s="480"/>
      <c r="E416" s="481" t="s">
        <v>4043</v>
      </c>
    </row>
    <row r="417" spans="1:5">
      <c r="A417" s="100"/>
      <c r="B417" s="75"/>
      <c r="C417" s="74"/>
      <c r="D417" s="222"/>
      <c r="E417" s="87"/>
    </row>
    <row r="418" spans="1:5">
      <c r="A418" s="477"/>
      <c r="B418" s="478"/>
      <c r="C418" s="479" t="s">
        <v>1845</v>
      </c>
      <c r="D418" s="480" t="s">
        <v>8090</v>
      </c>
      <c r="E418" s="481"/>
    </row>
    <row r="419" spans="1:5">
      <c r="A419" s="477">
        <v>701.21600000000001</v>
      </c>
      <c r="B419" s="478" t="s">
        <v>3063</v>
      </c>
      <c r="C419" s="479" t="s">
        <v>3807</v>
      </c>
      <c r="D419" s="480"/>
      <c r="E419" s="481" t="s">
        <v>4043</v>
      </c>
    </row>
    <row r="420" spans="1:5">
      <c r="A420" s="477">
        <v>701.21600000000001</v>
      </c>
      <c r="B420" s="478" t="s">
        <v>3065</v>
      </c>
      <c r="C420" s="479" t="s">
        <v>1824</v>
      </c>
      <c r="D420" s="480"/>
      <c r="E420" s="481" t="s">
        <v>4043</v>
      </c>
    </row>
    <row r="421" spans="1:5">
      <c r="A421" s="477">
        <v>701.21600000000001</v>
      </c>
      <c r="B421" s="478" t="s">
        <v>1778</v>
      </c>
      <c r="C421" s="479" t="s">
        <v>1825</v>
      </c>
      <c r="D421" s="480"/>
      <c r="E421" s="481" t="s">
        <v>4043</v>
      </c>
    </row>
    <row r="422" spans="1:5">
      <c r="A422" s="477">
        <v>701.21600000000001</v>
      </c>
      <c r="B422" s="478" t="s">
        <v>1780</v>
      </c>
      <c r="C422" s="479" t="s">
        <v>1831</v>
      </c>
      <c r="D422" s="480"/>
      <c r="E422" s="481" t="s">
        <v>4043</v>
      </c>
    </row>
    <row r="423" spans="1:5">
      <c r="A423" s="477">
        <v>701.21605</v>
      </c>
      <c r="B423" s="478" t="s">
        <v>1788</v>
      </c>
      <c r="C423" s="478" t="s">
        <v>8245</v>
      </c>
      <c r="D423" s="481"/>
      <c r="E423" s="481" t="s">
        <v>4043</v>
      </c>
    </row>
    <row r="424" spans="1:5">
      <c r="A424" s="477">
        <v>701.21605999999997</v>
      </c>
      <c r="B424" s="478" t="s">
        <v>1788</v>
      </c>
      <c r="C424" s="478" t="s">
        <v>8246</v>
      </c>
      <c r="D424" s="481"/>
      <c r="E424" s="481" t="s">
        <v>4043</v>
      </c>
    </row>
    <row r="425" spans="1:5">
      <c r="A425" s="477">
        <v>701.21606999999995</v>
      </c>
      <c r="B425" s="478" t="s">
        <v>1788</v>
      </c>
      <c r="C425" s="478" t="s">
        <v>8247</v>
      </c>
      <c r="D425" s="481"/>
      <c r="E425" s="481" t="s">
        <v>4043</v>
      </c>
    </row>
    <row r="426" spans="1:5">
      <c r="A426" s="477">
        <v>701.21600000000001</v>
      </c>
      <c r="B426" s="478" t="s">
        <v>1792</v>
      </c>
      <c r="C426" s="479" t="s">
        <v>1810</v>
      </c>
      <c r="D426" s="480"/>
      <c r="E426" s="481" t="s">
        <v>4043</v>
      </c>
    </row>
    <row r="427" spans="1:5">
      <c r="A427" s="477">
        <v>701.21600000000001</v>
      </c>
      <c r="B427" s="478" t="s">
        <v>1794</v>
      </c>
      <c r="C427" s="479" t="s">
        <v>1811</v>
      </c>
      <c r="D427" s="480"/>
      <c r="E427" s="481" t="s">
        <v>4043</v>
      </c>
    </row>
    <row r="428" spans="1:5">
      <c r="A428" s="100"/>
      <c r="B428" s="75"/>
      <c r="C428" s="74"/>
      <c r="D428" s="222"/>
      <c r="E428" s="87"/>
    </row>
    <row r="429" spans="1:5">
      <c r="A429" s="477"/>
      <c r="B429" s="478"/>
      <c r="C429" s="479" t="s">
        <v>1846</v>
      </c>
      <c r="D429" s="480" t="s">
        <v>8090</v>
      </c>
      <c r="E429" s="481"/>
    </row>
    <row r="430" spans="1:5">
      <c r="A430" s="477">
        <v>701.21600000000001</v>
      </c>
      <c r="B430" s="478" t="s">
        <v>1784</v>
      </c>
      <c r="C430" s="479" t="s">
        <v>1805</v>
      </c>
      <c r="D430" s="480"/>
      <c r="E430" s="481" t="s">
        <v>4043</v>
      </c>
    </row>
    <row r="431" spans="1:5">
      <c r="A431" s="100"/>
      <c r="B431" s="75"/>
      <c r="C431" s="74"/>
      <c r="D431" s="222"/>
      <c r="E431" s="87"/>
    </row>
    <row r="432" spans="1:5">
      <c r="A432" s="477"/>
      <c r="B432" s="478"/>
      <c r="C432" s="479" t="s">
        <v>1847</v>
      </c>
      <c r="D432" s="480" t="s">
        <v>8090</v>
      </c>
      <c r="E432" s="481"/>
    </row>
    <row r="433" spans="1:5">
      <c r="A433" s="477">
        <v>701.21799999999996</v>
      </c>
      <c r="B433" s="478" t="s">
        <v>3063</v>
      </c>
      <c r="C433" s="479" t="s">
        <v>3807</v>
      </c>
      <c r="D433" s="480"/>
      <c r="E433" s="481" t="s">
        <v>4043</v>
      </c>
    </row>
    <row r="434" spans="1:5">
      <c r="A434" s="477">
        <v>701.21799999999996</v>
      </c>
      <c r="B434" s="478" t="s">
        <v>3065</v>
      </c>
      <c r="C434" s="479" t="s">
        <v>1824</v>
      </c>
      <c r="D434" s="480"/>
      <c r="E434" s="481" t="s">
        <v>4043</v>
      </c>
    </row>
    <row r="435" spans="1:5">
      <c r="A435" s="477">
        <v>701.21799999999996</v>
      </c>
      <c r="B435" s="478" t="s">
        <v>1780</v>
      </c>
      <c r="C435" s="479" t="s">
        <v>1831</v>
      </c>
      <c r="D435" s="480"/>
      <c r="E435" s="481" t="s">
        <v>4043</v>
      </c>
    </row>
    <row r="436" spans="1:5">
      <c r="A436" s="477">
        <v>701.21804999999995</v>
      </c>
      <c r="B436" s="478" t="s">
        <v>1788</v>
      </c>
      <c r="C436" s="478" t="s">
        <v>8245</v>
      </c>
      <c r="D436" s="481"/>
      <c r="E436" s="481" t="s">
        <v>4043</v>
      </c>
    </row>
    <row r="437" spans="1:5">
      <c r="A437" s="477">
        <v>701.21806000000004</v>
      </c>
      <c r="B437" s="478" t="s">
        <v>1788</v>
      </c>
      <c r="C437" s="478" t="s">
        <v>8246</v>
      </c>
      <c r="D437" s="481"/>
      <c r="E437" s="481" t="s">
        <v>4043</v>
      </c>
    </row>
    <row r="438" spans="1:5">
      <c r="A438" s="477">
        <v>701.21807000000001</v>
      </c>
      <c r="B438" s="478" t="s">
        <v>1788</v>
      </c>
      <c r="C438" s="478" t="s">
        <v>8247</v>
      </c>
      <c r="D438" s="481"/>
      <c r="E438" s="481" t="s">
        <v>4043</v>
      </c>
    </row>
    <row r="439" spans="1:5">
      <c r="A439" s="477">
        <v>701.21799999999996</v>
      </c>
      <c r="B439" s="478" t="s">
        <v>1792</v>
      </c>
      <c r="C439" s="479" t="s">
        <v>1810</v>
      </c>
      <c r="D439" s="480"/>
      <c r="E439" s="481" t="s">
        <v>4043</v>
      </c>
    </row>
    <row r="440" spans="1:5">
      <c r="A440" s="477">
        <v>701.21799999999996</v>
      </c>
      <c r="B440" s="478" t="s">
        <v>1794</v>
      </c>
      <c r="C440" s="479" t="s">
        <v>1811</v>
      </c>
      <c r="D440" s="480"/>
      <c r="E440" s="481" t="s">
        <v>4043</v>
      </c>
    </row>
    <row r="441" spans="1:5">
      <c r="A441" s="100"/>
      <c r="B441" s="75"/>
      <c r="C441" s="74"/>
      <c r="D441" s="222"/>
      <c r="E441" s="87"/>
    </row>
    <row r="442" spans="1:5">
      <c r="A442" s="477"/>
      <c r="B442" s="478"/>
      <c r="C442" s="479" t="s">
        <v>1848</v>
      </c>
      <c r="D442" s="480" t="s">
        <v>8090</v>
      </c>
      <c r="E442" s="481"/>
    </row>
    <row r="443" spans="1:5">
      <c r="A443" s="477">
        <v>701.22</v>
      </c>
      <c r="B443" s="478" t="s">
        <v>3063</v>
      </c>
      <c r="C443" s="479" t="s">
        <v>3807</v>
      </c>
      <c r="D443" s="480"/>
      <c r="E443" s="481" t="s">
        <v>4043</v>
      </c>
    </row>
    <row r="444" spans="1:5">
      <c r="A444" s="477">
        <v>701.22</v>
      </c>
      <c r="B444" s="478" t="s">
        <v>3065</v>
      </c>
      <c r="C444" s="479" t="s">
        <v>1824</v>
      </c>
      <c r="D444" s="480"/>
      <c r="E444" s="481" t="s">
        <v>4043</v>
      </c>
    </row>
    <row r="445" spans="1:5">
      <c r="A445" s="477">
        <v>701.22</v>
      </c>
      <c r="B445" s="478" t="s">
        <v>1780</v>
      </c>
      <c r="C445" s="479" t="s">
        <v>1831</v>
      </c>
      <c r="D445" s="480"/>
      <c r="E445" s="481" t="s">
        <v>4043</v>
      </c>
    </row>
    <row r="446" spans="1:5">
      <c r="A446" s="477">
        <v>701.22005000000001</v>
      </c>
      <c r="B446" s="478" t="s">
        <v>1788</v>
      </c>
      <c r="C446" s="478" t="s">
        <v>8245</v>
      </c>
      <c r="D446" s="481"/>
      <c r="E446" s="481" t="s">
        <v>4043</v>
      </c>
    </row>
    <row r="447" spans="1:5">
      <c r="A447" s="477">
        <v>701.22005999999999</v>
      </c>
      <c r="B447" s="478" t="s">
        <v>1788</v>
      </c>
      <c r="C447" s="478" t="s">
        <v>8246</v>
      </c>
      <c r="D447" s="481"/>
      <c r="E447" s="481" t="s">
        <v>4043</v>
      </c>
    </row>
    <row r="448" spans="1:5">
      <c r="A448" s="477">
        <v>701.22006999999996</v>
      </c>
      <c r="B448" s="478" t="s">
        <v>1788</v>
      </c>
      <c r="C448" s="478" t="s">
        <v>8247</v>
      </c>
      <c r="D448" s="481"/>
      <c r="E448" s="481" t="s">
        <v>4043</v>
      </c>
    </row>
    <row r="449" spans="1:5">
      <c r="A449" s="477">
        <v>701.22</v>
      </c>
      <c r="B449" s="478" t="s">
        <v>1792</v>
      </c>
      <c r="C449" s="479" t="s">
        <v>1810</v>
      </c>
      <c r="D449" s="480"/>
      <c r="E449" s="481" t="s">
        <v>4043</v>
      </c>
    </row>
    <row r="450" spans="1:5">
      <c r="A450" s="100"/>
      <c r="B450" s="75"/>
      <c r="C450" s="74"/>
      <c r="D450" s="222"/>
      <c r="E450" s="87"/>
    </row>
    <row r="451" spans="1:5">
      <c r="A451" s="477"/>
      <c r="B451" s="478"/>
      <c r="C451" s="479" t="s">
        <v>1849</v>
      </c>
      <c r="D451" s="480" t="s">
        <v>8090</v>
      </c>
      <c r="E451" s="481"/>
    </row>
    <row r="452" spans="1:5">
      <c r="A452" s="477">
        <v>701.22199999999998</v>
      </c>
      <c r="B452" s="478" t="s">
        <v>3063</v>
      </c>
      <c r="C452" s="478" t="s">
        <v>3807</v>
      </c>
      <c r="D452" s="481"/>
      <c r="E452" s="481" t="s">
        <v>4043</v>
      </c>
    </row>
    <row r="453" spans="1:5">
      <c r="A453" s="477">
        <v>701.22199999999998</v>
      </c>
      <c r="B453" s="478" t="s">
        <v>3065</v>
      </c>
      <c r="C453" s="479" t="s">
        <v>1824</v>
      </c>
      <c r="D453" s="480"/>
      <c r="E453" s="481" t="s">
        <v>4043</v>
      </c>
    </row>
    <row r="454" spans="1:5">
      <c r="A454" s="477">
        <v>701.22199999999998</v>
      </c>
      <c r="B454" s="478" t="s">
        <v>1780</v>
      </c>
      <c r="C454" s="479" t="s">
        <v>1831</v>
      </c>
      <c r="D454" s="480"/>
      <c r="E454" s="481" t="s">
        <v>4043</v>
      </c>
    </row>
    <row r="455" spans="1:5">
      <c r="A455" s="100"/>
      <c r="B455" s="75"/>
      <c r="C455" s="74"/>
      <c r="D455" s="222"/>
      <c r="E455" s="87"/>
    </row>
    <row r="456" spans="1:5">
      <c r="A456" s="477"/>
      <c r="B456" s="478"/>
      <c r="C456" s="479" t="s">
        <v>1850</v>
      </c>
      <c r="D456" s="480" t="s">
        <v>8090</v>
      </c>
      <c r="E456" s="481"/>
    </row>
    <row r="457" spans="1:5">
      <c r="A457" s="477">
        <v>701.22299999999996</v>
      </c>
      <c r="B457" s="478" t="s">
        <v>1792</v>
      </c>
      <c r="C457" s="479" t="s">
        <v>1810</v>
      </c>
      <c r="D457" s="480"/>
      <c r="E457" s="481" t="s">
        <v>4043</v>
      </c>
    </row>
    <row r="458" spans="1:5">
      <c r="A458" s="100"/>
      <c r="B458" s="75"/>
      <c r="C458" s="74"/>
      <c r="D458" s="222"/>
      <c r="E458" s="87"/>
    </row>
    <row r="459" spans="1:5">
      <c r="A459" s="477"/>
      <c r="B459" s="478"/>
      <c r="C459" s="479" t="s">
        <v>1851</v>
      </c>
      <c r="D459" s="480" t="s">
        <v>8090</v>
      </c>
      <c r="E459" s="481"/>
    </row>
    <row r="460" spans="1:5">
      <c r="A460" s="477">
        <v>701.22400000000005</v>
      </c>
      <c r="B460" s="478" t="s">
        <v>3063</v>
      </c>
      <c r="C460" s="479" t="s">
        <v>3807</v>
      </c>
      <c r="D460" s="480"/>
      <c r="E460" s="481" t="s">
        <v>4043</v>
      </c>
    </row>
    <row r="461" spans="1:5">
      <c r="A461" s="477">
        <v>701.22400000000005</v>
      </c>
      <c r="B461" s="478" t="s">
        <v>3065</v>
      </c>
      <c r="C461" s="479" t="s">
        <v>1824</v>
      </c>
      <c r="D461" s="480"/>
      <c r="E461" s="481" t="s">
        <v>4043</v>
      </c>
    </row>
    <row r="462" spans="1:5">
      <c r="A462" s="477">
        <v>701.22400000000005</v>
      </c>
      <c r="B462" s="478" t="s">
        <v>1780</v>
      </c>
      <c r="C462" s="479" t="s">
        <v>1831</v>
      </c>
      <c r="D462" s="480"/>
      <c r="E462" s="481" t="s">
        <v>4043</v>
      </c>
    </row>
    <row r="463" spans="1:5">
      <c r="A463" s="100"/>
      <c r="B463" s="75"/>
      <c r="C463" s="74"/>
      <c r="D463" s="222"/>
      <c r="E463" s="87"/>
    </row>
    <row r="464" spans="1:5">
      <c r="A464" s="477"/>
      <c r="B464" s="478"/>
      <c r="C464" s="479" t="s">
        <v>1852</v>
      </c>
      <c r="D464" s="480" t="s">
        <v>8090</v>
      </c>
      <c r="E464" s="481"/>
    </row>
    <row r="465" spans="1:5">
      <c r="A465" s="477">
        <v>701.22500000000002</v>
      </c>
      <c r="B465" s="478" t="s">
        <v>3063</v>
      </c>
      <c r="C465" s="479" t="s">
        <v>3807</v>
      </c>
      <c r="D465" s="480"/>
      <c r="E465" s="481" t="s">
        <v>4043</v>
      </c>
    </row>
    <row r="466" spans="1:5">
      <c r="A466" s="477">
        <v>701.22500000000002</v>
      </c>
      <c r="B466" s="478" t="s">
        <v>3065</v>
      </c>
      <c r="C466" s="479" t="s">
        <v>1824</v>
      </c>
      <c r="D466" s="480"/>
      <c r="E466" s="481" t="s">
        <v>4043</v>
      </c>
    </row>
    <row r="467" spans="1:5">
      <c r="A467" s="477">
        <v>701.22500000000002</v>
      </c>
      <c r="B467" s="478" t="s">
        <v>1780</v>
      </c>
      <c r="C467" s="479" t="s">
        <v>1831</v>
      </c>
      <c r="D467" s="480"/>
      <c r="E467" s="481" t="s">
        <v>4043</v>
      </c>
    </row>
    <row r="468" spans="1:5">
      <c r="A468" s="477">
        <v>701.22500000000002</v>
      </c>
      <c r="B468" s="478" t="s">
        <v>1792</v>
      </c>
      <c r="C468" s="479" t="s">
        <v>1810</v>
      </c>
      <c r="D468" s="480"/>
      <c r="E468" s="481" t="s">
        <v>4043</v>
      </c>
    </row>
    <row r="469" spans="1:5">
      <c r="A469" s="100"/>
      <c r="B469" s="75"/>
      <c r="C469" s="74"/>
      <c r="D469" s="222"/>
      <c r="E469" s="87"/>
    </row>
    <row r="470" spans="1:5">
      <c r="A470" s="477"/>
      <c r="B470" s="478"/>
      <c r="C470" s="479" t="s">
        <v>1853</v>
      </c>
      <c r="D470" s="480" t="s">
        <v>8090</v>
      </c>
      <c r="E470" s="481"/>
    </row>
    <row r="471" spans="1:5">
      <c r="A471" s="477">
        <v>701.226</v>
      </c>
      <c r="B471" s="478" t="s">
        <v>1792</v>
      </c>
      <c r="C471" s="479" t="s">
        <v>1810</v>
      </c>
      <c r="D471" s="480"/>
      <c r="E471" s="481" t="s">
        <v>4043</v>
      </c>
    </row>
    <row r="472" spans="1:5">
      <c r="A472" s="100"/>
      <c r="B472" s="75"/>
      <c r="C472" s="74"/>
      <c r="D472" s="222"/>
      <c r="E472" s="87"/>
    </row>
    <row r="473" spans="1:5">
      <c r="A473" s="477"/>
      <c r="B473" s="478"/>
      <c r="C473" s="479" t="s">
        <v>1854</v>
      </c>
      <c r="D473" s="480" t="s">
        <v>8090</v>
      </c>
      <c r="E473" s="481"/>
    </row>
    <row r="474" spans="1:5">
      <c r="A474" s="477">
        <v>701.22799999999995</v>
      </c>
      <c r="B474" s="478" t="s">
        <v>3063</v>
      </c>
      <c r="C474" s="479" t="s">
        <v>3807</v>
      </c>
      <c r="D474" s="480"/>
      <c r="E474" s="481" t="s">
        <v>4043</v>
      </c>
    </row>
    <row r="475" spans="1:5">
      <c r="A475" s="477">
        <v>701.22799999999995</v>
      </c>
      <c r="B475" s="478" t="s">
        <v>3065</v>
      </c>
      <c r="C475" s="479" t="s">
        <v>1824</v>
      </c>
      <c r="D475" s="480"/>
      <c r="E475" s="481" t="s">
        <v>4043</v>
      </c>
    </row>
    <row r="476" spans="1:5">
      <c r="A476" s="477">
        <v>701.22799999999995</v>
      </c>
      <c r="B476" s="478" t="s">
        <v>1780</v>
      </c>
      <c r="C476" s="478" t="s">
        <v>1831</v>
      </c>
      <c r="D476" s="481"/>
      <c r="E476" s="481" t="s">
        <v>4043</v>
      </c>
    </row>
    <row r="477" spans="1:5">
      <c r="A477" s="100"/>
      <c r="B477" s="75"/>
      <c r="C477" s="75"/>
      <c r="D477" s="87"/>
      <c r="E477" s="87"/>
    </row>
    <row r="478" spans="1:5">
      <c r="A478" s="477"/>
      <c r="B478" s="478"/>
      <c r="C478" s="479" t="s">
        <v>1855</v>
      </c>
      <c r="D478" s="480" t="s">
        <v>8090</v>
      </c>
      <c r="E478" s="481"/>
    </row>
    <row r="479" spans="1:5">
      <c r="A479" s="477">
        <v>701.23</v>
      </c>
      <c r="B479" s="478" t="s">
        <v>3063</v>
      </c>
      <c r="C479" s="479" t="s">
        <v>3807</v>
      </c>
      <c r="D479" s="480"/>
      <c r="E479" s="481" t="s">
        <v>4043</v>
      </c>
    </row>
    <row r="480" spans="1:5">
      <c r="A480" s="477">
        <v>701.23</v>
      </c>
      <c r="B480" s="478" t="s">
        <v>3065</v>
      </c>
      <c r="C480" s="479" t="s">
        <v>1824</v>
      </c>
      <c r="D480" s="480"/>
      <c r="E480" s="481" t="s">
        <v>4043</v>
      </c>
    </row>
    <row r="481" spans="1:5">
      <c r="A481" s="477">
        <v>701.23</v>
      </c>
      <c r="B481" s="478" t="s">
        <v>1780</v>
      </c>
      <c r="C481" s="479" t="s">
        <v>1831</v>
      </c>
      <c r="D481" s="480"/>
      <c r="E481" s="481" t="s">
        <v>4043</v>
      </c>
    </row>
    <row r="482" spans="1:5">
      <c r="A482" s="477">
        <v>701.23</v>
      </c>
      <c r="B482" s="478" t="s">
        <v>1792</v>
      </c>
      <c r="C482" s="479" t="s">
        <v>1810</v>
      </c>
      <c r="D482" s="480"/>
      <c r="E482" s="481" t="s">
        <v>4043</v>
      </c>
    </row>
    <row r="483" spans="1:5">
      <c r="A483" s="100"/>
      <c r="B483" s="75"/>
      <c r="C483" s="74"/>
      <c r="D483" s="222"/>
      <c r="E483" s="87"/>
    </row>
    <row r="484" spans="1:5">
      <c r="A484" s="477"/>
      <c r="B484" s="478"/>
      <c r="C484" s="479" t="s">
        <v>1856</v>
      </c>
      <c r="D484" s="480" t="s">
        <v>8090</v>
      </c>
      <c r="E484" s="481"/>
    </row>
    <row r="485" spans="1:5">
      <c r="A485" s="477">
        <v>701.23199999999997</v>
      </c>
      <c r="B485" s="478" t="s">
        <v>3063</v>
      </c>
      <c r="C485" s="479" t="s">
        <v>3807</v>
      </c>
      <c r="D485" s="480"/>
      <c r="E485" s="481" t="s">
        <v>4043</v>
      </c>
    </row>
    <row r="486" spans="1:5">
      <c r="A486" s="477">
        <v>701.23199999999997</v>
      </c>
      <c r="B486" s="478" t="s">
        <v>3065</v>
      </c>
      <c r="C486" s="479" t="s">
        <v>1824</v>
      </c>
      <c r="D486" s="480"/>
      <c r="E486" s="481" t="s">
        <v>4043</v>
      </c>
    </row>
    <row r="487" spans="1:5">
      <c r="A487" s="477">
        <v>701.23199999999997</v>
      </c>
      <c r="B487" s="478" t="s">
        <v>1780</v>
      </c>
      <c r="C487" s="479" t="s">
        <v>1831</v>
      </c>
      <c r="D487" s="480"/>
      <c r="E487" s="481" t="s">
        <v>4043</v>
      </c>
    </row>
    <row r="488" spans="1:5">
      <c r="A488" s="477">
        <v>701.23199999999997</v>
      </c>
      <c r="B488" s="478" t="s">
        <v>1792</v>
      </c>
      <c r="C488" s="478" t="s">
        <v>1810</v>
      </c>
      <c r="D488" s="481"/>
      <c r="E488" s="481" t="s">
        <v>4043</v>
      </c>
    </row>
    <row r="489" spans="1:5">
      <c r="A489" s="100"/>
      <c r="B489" s="75"/>
      <c r="C489" s="74"/>
      <c r="D489" s="222"/>
      <c r="E489" s="87"/>
    </row>
    <row r="490" spans="1:5">
      <c r="A490" s="110" t="s">
        <v>1857</v>
      </c>
      <c r="B490" s="77"/>
      <c r="C490" s="111" t="s">
        <v>1858</v>
      </c>
      <c r="D490" s="224"/>
      <c r="E490" s="79"/>
    </row>
    <row r="491" spans="1:5">
      <c r="A491" s="103"/>
      <c r="B491" s="81"/>
      <c r="C491" s="299"/>
      <c r="D491" s="300"/>
      <c r="E491" s="83"/>
    </row>
    <row r="492" spans="1:5">
      <c r="A492" s="90" t="s">
        <v>1580</v>
      </c>
      <c r="B492" s="91"/>
      <c r="C492" s="104" t="s">
        <v>1581</v>
      </c>
      <c r="D492" s="225"/>
      <c r="E492" s="93"/>
    </row>
    <row r="493" spans="1:5">
      <c r="A493" s="94" t="s">
        <v>4580</v>
      </c>
      <c r="B493" s="81"/>
      <c r="C493" s="82" t="s">
        <v>1859</v>
      </c>
      <c r="D493" s="219"/>
      <c r="E493" s="95"/>
    </row>
    <row r="494" spans="1:5">
      <c r="A494" s="94"/>
      <c r="B494" s="81"/>
      <c r="C494" s="752" t="s">
        <v>1860</v>
      </c>
      <c r="D494" s="752"/>
      <c r="E494" s="753"/>
    </row>
    <row r="495" spans="1:5">
      <c r="A495" s="94"/>
      <c r="B495" s="81"/>
      <c r="C495" s="82" t="s">
        <v>1885</v>
      </c>
      <c r="D495" s="219"/>
      <c r="E495" s="95"/>
    </row>
    <row r="496" spans="1:5">
      <c r="A496" s="94"/>
      <c r="B496" s="81"/>
      <c r="C496" s="82" t="s">
        <v>6687</v>
      </c>
      <c r="D496" s="219"/>
      <c r="E496" s="95"/>
    </row>
    <row r="497" spans="1:5">
      <c r="A497" s="96"/>
      <c r="B497" s="97"/>
      <c r="C497" s="73" t="s">
        <v>8202</v>
      </c>
      <c r="D497" s="220"/>
      <c r="E497" s="99"/>
    </row>
    <row r="498" spans="1:5">
      <c r="A498" s="103"/>
      <c r="B498" s="81"/>
      <c r="C498" s="82"/>
      <c r="D498" s="219"/>
      <c r="E498" s="83"/>
    </row>
    <row r="499" spans="1:5" ht="27.6">
      <c r="A499" s="477"/>
      <c r="B499" s="478"/>
      <c r="C499" s="479" t="s">
        <v>1698</v>
      </c>
      <c r="D499" s="481" t="s">
        <v>8091</v>
      </c>
      <c r="E499" s="481"/>
    </row>
    <row r="500" spans="1:5">
      <c r="A500" s="477" t="s">
        <v>1699</v>
      </c>
      <c r="B500" s="478"/>
      <c r="C500" s="479" t="s">
        <v>1700</v>
      </c>
      <c r="D500" s="480"/>
      <c r="E500" s="481" t="s">
        <v>4043</v>
      </c>
    </row>
    <row r="501" spans="1:5">
      <c r="A501" s="477" t="s">
        <v>1701</v>
      </c>
      <c r="B501" s="478"/>
      <c r="C501" s="479" t="s">
        <v>1702</v>
      </c>
      <c r="D501" s="480"/>
      <c r="E501" s="481" t="s">
        <v>4043</v>
      </c>
    </row>
    <row r="502" spans="1:5">
      <c r="A502" s="477" t="s">
        <v>1703</v>
      </c>
      <c r="B502" s="478"/>
      <c r="C502" s="479" t="s">
        <v>1704</v>
      </c>
      <c r="D502" s="480"/>
      <c r="E502" s="481" t="s">
        <v>4043</v>
      </c>
    </row>
    <row r="503" spans="1:5">
      <c r="A503" s="477" t="s">
        <v>1705</v>
      </c>
      <c r="B503" s="478"/>
      <c r="C503" s="479" t="s">
        <v>1706</v>
      </c>
      <c r="D503" s="480"/>
      <c r="E503" s="481" t="s">
        <v>4043</v>
      </c>
    </row>
    <row r="504" spans="1:5">
      <c r="A504" s="477" t="s">
        <v>1707</v>
      </c>
      <c r="B504" s="478"/>
      <c r="C504" s="479" t="s">
        <v>1708</v>
      </c>
      <c r="D504" s="480"/>
      <c r="E504" s="481" t="s">
        <v>4043</v>
      </c>
    </row>
    <row r="505" spans="1:5">
      <c r="A505" s="477" t="s">
        <v>1709</v>
      </c>
      <c r="B505" s="478"/>
      <c r="C505" s="479" t="s">
        <v>1710</v>
      </c>
      <c r="D505" s="480"/>
      <c r="E505" s="481" t="s">
        <v>4043</v>
      </c>
    </row>
    <row r="506" spans="1:5">
      <c r="A506" s="477" t="s">
        <v>1711</v>
      </c>
      <c r="B506" s="478"/>
      <c r="C506" s="479" t="s">
        <v>1712</v>
      </c>
      <c r="D506" s="480"/>
      <c r="E506" s="481" t="s">
        <v>4043</v>
      </c>
    </row>
    <row r="507" spans="1:5">
      <c r="A507" s="477" t="s">
        <v>1713</v>
      </c>
      <c r="B507" s="478"/>
      <c r="C507" s="479" t="s">
        <v>1714</v>
      </c>
      <c r="D507" s="480"/>
      <c r="E507" s="481" t="s">
        <v>4043</v>
      </c>
    </row>
    <row r="508" spans="1:5">
      <c r="A508" s="477" t="s">
        <v>1715</v>
      </c>
      <c r="B508" s="478"/>
      <c r="C508" s="479" t="s">
        <v>1716</v>
      </c>
      <c r="D508" s="480"/>
      <c r="E508" s="481" t="s">
        <v>4043</v>
      </c>
    </row>
    <row r="509" spans="1:5">
      <c r="A509" s="477" t="s">
        <v>1717</v>
      </c>
      <c r="B509" s="478"/>
      <c r="C509" s="479" t="s">
        <v>1718</v>
      </c>
      <c r="D509" s="480"/>
      <c r="E509" s="481" t="s">
        <v>4043</v>
      </c>
    </row>
    <row r="510" spans="1:5">
      <c r="A510" s="477" t="s">
        <v>1719</v>
      </c>
      <c r="B510" s="478"/>
      <c r="C510" s="479" t="s">
        <v>1720</v>
      </c>
      <c r="D510" s="480"/>
      <c r="E510" s="481" t="s">
        <v>4043</v>
      </c>
    </row>
    <row r="511" spans="1:5">
      <c r="A511" s="477" t="s">
        <v>1721</v>
      </c>
      <c r="B511" s="478"/>
      <c r="C511" s="479" t="s">
        <v>1722</v>
      </c>
      <c r="D511" s="480"/>
      <c r="E511" s="481" t="s">
        <v>4043</v>
      </c>
    </row>
    <row r="512" spans="1:5">
      <c r="A512" s="477" t="s">
        <v>1723</v>
      </c>
      <c r="B512" s="478"/>
      <c r="C512" s="479" t="s">
        <v>1724</v>
      </c>
      <c r="D512" s="480"/>
      <c r="E512" s="481" t="s">
        <v>4043</v>
      </c>
    </row>
    <row r="513" spans="1:5">
      <c r="A513" s="477" t="s">
        <v>1725</v>
      </c>
      <c r="B513" s="478"/>
      <c r="C513" s="479" t="s">
        <v>1726</v>
      </c>
      <c r="D513" s="480"/>
      <c r="E513" s="481" t="s">
        <v>4043</v>
      </c>
    </row>
    <row r="514" spans="1:5">
      <c r="A514" s="477" t="s">
        <v>1727</v>
      </c>
      <c r="B514" s="478"/>
      <c r="C514" s="479" t="s">
        <v>2999</v>
      </c>
      <c r="D514" s="480"/>
      <c r="E514" s="481" t="s">
        <v>4043</v>
      </c>
    </row>
    <row r="515" spans="1:5">
      <c r="A515" s="477" t="s">
        <v>1728</v>
      </c>
      <c r="B515" s="478"/>
      <c r="C515" s="479" t="s">
        <v>1729</v>
      </c>
      <c r="D515" s="480"/>
      <c r="E515" s="481" t="s">
        <v>4043</v>
      </c>
    </row>
    <row r="516" spans="1:5">
      <c r="A516" s="477" t="s">
        <v>1730</v>
      </c>
      <c r="B516" s="478"/>
      <c r="C516" s="479" t="s">
        <v>1731</v>
      </c>
      <c r="D516" s="480"/>
      <c r="E516" s="481" t="s">
        <v>4043</v>
      </c>
    </row>
    <row r="517" spans="1:5">
      <c r="A517" s="477" t="s">
        <v>1732</v>
      </c>
      <c r="B517" s="478"/>
      <c r="C517" s="479" t="s">
        <v>1733</v>
      </c>
      <c r="D517" s="480"/>
      <c r="E517" s="481" t="s">
        <v>4043</v>
      </c>
    </row>
    <row r="518" spans="1:5">
      <c r="A518" s="477" t="s">
        <v>1734</v>
      </c>
      <c r="B518" s="478"/>
      <c r="C518" s="479" t="s">
        <v>1735</v>
      </c>
      <c r="D518" s="480"/>
      <c r="E518" s="481" t="s">
        <v>4043</v>
      </c>
    </row>
    <row r="519" spans="1:5">
      <c r="A519" s="477" t="s">
        <v>1736</v>
      </c>
      <c r="B519" s="478"/>
      <c r="C519" s="479" t="s">
        <v>1737</v>
      </c>
      <c r="D519" s="480"/>
      <c r="E519" s="481" t="s">
        <v>4043</v>
      </c>
    </row>
    <row r="520" spans="1:5">
      <c r="A520" s="477" t="s">
        <v>1738</v>
      </c>
      <c r="B520" s="478"/>
      <c r="C520" s="479" t="s">
        <v>1739</v>
      </c>
      <c r="D520" s="480"/>
      <c r="E520" s="481" t="s">
        <v>4043</v>
      </c>
    </row>
    <row r="521" spans="1:5">
      <c r="A521" s="477" t="s">
        <v>1740</v>
      </c>
      <c r="B521" s="478"/>
      <c r="C521" s="479" t="s">
        <v>1741</v>
      </c>
      <c r="D521" s="480"/>
      <c r="E521" s="481" t="s">
        <v>4043</v>
      </c>
    </row>
    <row r="522" spans="1:5">
      <c r="A522" s="477" t="s">
        <v>1742</v>
      </c>
      <c r="B522" s="478"/>
      <c r="C522" s="479" t="s">
        <v>1743</v>
      </c>
      <c r="D522" s="480"/>
      <c r="E522" s="481" t="s">
        <v>4043</v>
      </c>
    </row>
    <row r="523" spans="1:5">
      <c r="A523" s="100"/>
      <c r="B523" s="75"/>
      <c r="C523" s="74"/>
      <c r="D523" s="222"/>
      <c r="E523" s="87"/>
    </row>
    <row r="524" spans="1:5">
      <c r="A524" s="477"/>
      <c r="B524" s="478"/>
      <c r="C524" s="479" t="s">
        <v>7561</v>
      </c>
      <c r="D524" s="481" t="s">
        <v>8091</v>
      </c>
      <c r="E524" s="481"/>
    </row>
    <row r="525" spans="1:5">
      <c r="A525" s="477" t="s">
        <v>1745</v>
      </c>
      <c r="B525" s="478"/>
      <c r="C525" s="479" t="s">
        <v>1700</v>
      </c>
      <c r="D525" s="480"/>
      <c r="E525" s="481" t="s">
        <v>4043</v>
      </c>
    </row>
    <row r="526" spans="1:5">
      <c r="A526" s="477" t="s">
        <v>1746</v>
      </c>
      <c r="B526" s="478"/>
      <c r="C526" s="479" t="s">
        <v>1702</v>
      </c>
      <c r="D526" s="480"/>
      <c r="E526" s="481" t="s">
        <v>4043</v>
      </c>
    </row>
    <row r="527" spans="1:5">
      <c r="A527" s="477" t="s">
        <v>1747</v>
      </c>
      <c r="B527" s="478"/>
      <c r="C527" s="479" t="s">
        <v>1704</v>
      </c>
      <c r="D527" s="480"/>
      <c r="E527" s="481" t="s">
        <v>4043</v>
      </c>
    </row>
    <row r="528" spans="1:5">
      <c r="A528" s="477" t="s">
        <v>1748</v>
      </c>
      <c r="B528" s="478"/>
      <c r="C528" s="479" t="s">
        <v>1706</v>
      </c>
      <c r="D528" s="480"/>
      <c r="E528" s="481" t="s">
        <v>4043</v>
      </c>
    </row>
    <row r="529" spans="1:5">
      <c r="A529" s="477" t="s">
        <v>1749</v>
      </c>
      <c r="B529" s="478"/>
      <c r="C529" s="479" t="s">
        <v>1708</v>
      </c>
      <c r="D529" s="480"/>
      <c r="E529" s="481" t="s">
        <v>4043</v>
      </c>
    </row>
    <row r="530" spans="1:5">
      <c r="A530" s="477" t="s">
        <v>1750</v>
      </c>
      <c r="B530" s="478"/>
      <c r="C530" s="479" t="s">
        <v>1710</v>
      </c>
      <c r="D530" s="480"/>
      <c r="E530" s="481" t="s">
        <v>4043</v>
      </c>
    </row>
    <row r="531" spans="1:5">
      <c r="A531" s="477" t="s">
        <v>1751</v>
      </c>
      <c r="B531" s="478"/>
      <c r="C531" s="479" t="s">
        <v>1712</v>
      </c>
      <c r="D531" s="480"/>
      <c r="E531" s="481" t="s">
        <v>4043</v>
      </c>
    </row>
    <row r="532" spans="1:5">
      <c r="A532" s="477" t="s">
        <v>1752</v>
      </c>
      <c r="B532" s="478"/>
      <c r="C532" s="479" t="s">
        <v>1714</v>
      </c>
      <c r="D532" s="480"/>
      <c r="E532" s="481" t="s">
        <v>4043</v>
      </c>
    </row>
    <row r="533" spans="1:5">
      <c r="A533" s="477" t="s">
        <v>1753</v>
      </c>
      <c r="B533" s="478"/>
      <c r="C533" s="479" t="s">
        <v>1716</v>
      </c>
      <c r="D533" s="480"/>
      <c r="E533" s="481" t="s">
        <v>4043</v>
      </c>
    </row>
    <row r="534" spans="1:5">
      <c r="A534" s="477" t="s">
        <v>1754</v>
      </c>
      <c r="B534" s="478"/>
      <c r="C534" s="479" t="s">
        <v>1718</v>
      </c>
      <c r="D534" s="480"/>
      <c r="E534" s="481" t="s">
        <v>4043</v>
      </c>
    </row>
    <row r="535" spans="1:5">
      <c r="A535" s="477" t="s">
        <v>1755</v>
      </c>
      <c r="B535" s="478"/>
      <c r="C535" s="479" t="s">
        <v>1720</v>
      </c>
      <c r="D535" s="480"/>
      <c r="E535" s="481" t="s">
        <v>4043</v>
      </c>
    </row>
    <row r="536" spans="1:5">
      <c r="A536" s="477" t="s">
        <v>1756</v>
      </c>
      <c r="B536" s="478"/>
      <c r="C536" s="479" t="s">
        <v>1722</v>
      </c>
      <c r="D536" s="480"/>
      <c r="E536" s="481" t="s">
        <v>4043</v>
      </c>
    </row>
    <row r="537" spans="1:5">
      <c r="A537" s="477" t="s">
        <v>1757</v>
      </c>
      <c r="B537" s="478"/>
      <c r="C537" s="479" t="s">
        <v>1724</v>
      </c>
      <c r="D537" s="480"/>
      <c r="E537" s="481" t="s">
        <v>4043</v>
      </c>
    </row>
    <row r="538" spans="1:5">
      <c r="A538" s="477" t="s">
        <v>1758</v>
      </c>
      <c r="B538" s="478"/>
      <c r="C538" s="479" t="s">
        <v>1726</v>
      </c>
      <c r="D538" s="480"/>
      <c r="E538" s="481" t="s">
        <v>4043</v>
      </c>
    </row>
    <row r="539" spans="1:5">
      <c r="A539" s="477" t="s">
        <v>1759</v>
      </c>
      <c r="B539" s="478"/>
      <c r="C539" s="479" t="s">
        <v>2999</v>
      </c>
      <c r="D539" s="480"/>
      <c r="E539" s="481" t="s">
        <v>4043</v>
      </c>
    </row>
    <row r="540" spans="1:5">
      <c r="A540" s="477" t="s">
        <v>1760</v>
      </c>
      <c r="B540" s="478"/>
      <c r="C540" s="479" t="s">
        <v>1729</v>
      </c>
      <c r="D540" s="480"/>
      <c r="E540" s="481" t="s">
        <v>4043</v>
      </c>
    </row>
    <row r="541" spans="1:5">
      <c r="A541" s="477" t="s">
        <v>1761</v>
      </c>
      <c r="B541" s="478"/>
      <c r="C541" s="479" t="s">
        <v>1731</v>
      </c>
      <c r="D541" s="480"/>
      <c r="E541" s="481" t="s">
        <v>4043</v>
      </c>
    </row>
    <row r="542" spans="1:5">
      <c r="A542" s="477" t="s">
        <v>1762</v>
      </c>
      <c r="B542" s="478"/>
      <c r="C542" s="479" t="s">
        <v>1733</v>
      </c>
      <c r="D542" s="480"/>
      <c r="E542" s="481" t="s">
        <v>4043</v>
      </c>
    </row>
    <row r="543" spans="1:5">
      <c r="A543" s="477" t="s">
        <v>1763</v>
      </c>
      <c r="B543" s="478"/>
      <c r="C543" s="479" t="s">
        <v>1735</v>
      </c>
      <c r="D543" s="480"/>
      <c r="E543" s="481" t="s">
        <v>4043</v>
      </c>
    </row>
    <row r="544" spans="1:5">
      <c r="A544" s="477" t="s">
        <v>1764</v>
      </c>
      <c r="B544" s="478"/>
      <c r="C544" s="479" t="s">
        <v>1737</v>
      </c>
      <c r="D544" s="480"/>
      <c r="E544" s="481" t="s">
        <v>4043</v>
      </c>
    </row>
    <row r="545" spans="1:5">
      <c r="A545" s="477" t="s">
        <v>1765</v>
      </c>
      <c r="B545" s="478"/>
      <c r="C545" s="479" t="s">
        <v>1739</v>
      </c>
      <c r="D545" s="480"/>
      <c r="E545" s="481" t="s">
        <v>4043</v>
      </c>
    </row>
    <row r="546" spans="1:5">
      <c r="A546" s="477" t="s">
        <v>1766</v>
      </c>
      <c r="B546" s="478"/>
      <c r="C546" s="479" t="s">
        <v>1741</v>
      </c>
      <c r="D546" s="480"/>
      <c r="E546" s="481" t="s">
        <v>4043</v>
      </c>
    </row>
    <row r="547" spans="1:5">
      <c r="A547" s="477" t="s">
        <v>1767</v>
      </c>
      <c r="B547" s="478"/>
      <c r="C547" s="479" t="s">
        <v>1743</v>
      </c>
      <c r="D547" s="480"/>
      <c r="E547" s="481" t="s">
        <v>4043</v>
      </c>
    </row>
    <row r="548" spans="1:5">
      <c r="A548" s="100"/>
      <c r="B548" s="75"/>
      <c r="C548" s="74"/>
      <c r="D548" s="222"/>
      <c r="E548" s="87"/>
    </row>
    <row r="549" spans="1:5">
      <c r="A549" s="477"/>
      <c r="B549" s="478"/>
      <c r="C549" s="479" t="s">
        <v>7562</v>
      </c>
      <c r="D549" s="488" t="s">
        <v>8091</v>
      </c>
      <c r="E549" s="488"/>
    </row>
    <row r="550" spans="1:5">
      <c r="A550" s="482" t="s">
        <v>1768</v>
      </c>
      <c r="B550" s="377"/>
      <c r="C550" s="377" t="s">
        <v>1700</v>
      </c>
      <c r="D550" s="489"/>
      <c r="E550" s="481" t="s">
        <v>4043</v>
      </c>
    </row>
    <row r="551" spans="1:5">
      <c r="A551" s="482" t="s">
        <v>1769</v>
      </c>
      <c r="B551" s="377"/>
      <c r="C551" s="377" t="s">
        <v>1702</v>
      </c>
      <c r="D551" s="489"/>
      <c r="E551" s="481" t="s">
        <v>4043</v>
      </c>
    </row>
    <row r="552" spans="1:5">
      <c r="A552" s="482" t="s">
        <v>1770</v>
      </c>
      <c r="B552" s="377"/>
      <c r="C552" s="377" t="s">
        <v>1704</v>
      </c>
      <c r="D552" s="489"/>
      <c r="E552" s="481" t="s">
        <v>4043</v>
      </c>
    </row>
    <row r="553" spans="1:5">
      <c r="A553" s="482" t="s">
        <v>1771</v>
      </c>
      <c r="B553" s="377"/>
      <c r="C553" s="377" t="s">
        <v>1706</v>
      </c>
      <c r="D553" s="489"/>
      <c r="E553" s="481" t="s">
        <v>4043</v>
      </c>
    </row>
    <row r="554" spans="1:5">
      <c r="A554" s="482" t="s">
        <v>1772</v>
      </c>
      <c r="B554" s="377"/>
      <c r="C554" s="377" t="s">
        <v>1708</v>
      </c>
      <c r="D554" s="489"/>
      <c r="E554" s="481" t="s">
        <v>4043</v>
      </c>
    </row>
    <row r="555" spans="1:5">
      <c r="A555" s="482" t="s">
        <v>1773</v>
      </c>
      <c r="B555" s="377"/>
      <c r="C555" s="377" t="s">
        <v>1710</v>
      </c>
      <c r="D555" s="489"/>
      <c r="E555" s="481" t="s">
        <v>4043</v>
      </c>
    </row>
    <row r="556" spans="1:5">
      <c r="A556" s="482" t="s">
        <v>1774</v>
      </c>
      <c r="B556" s="377"/>
      <c r="C556" s="377" t="s">
        <v>1712</v>
      </c>
      <c r="D556" s="489"/>
      <c r="E556" s="481" t="s">
        <v>4043</v>
      </c>
    </row>
    <row r="557" spans="1:5">
      <c r="A557" s="482" t="s">
        <v>1775</v>
      </c>
      <c r="B557" s="377"/>
      <c r="C557" s="377" t="s">
        <v>1714</v>
      </c>
      <c r="D557" s="489"/>
      <c r="E557" s="481" t="s">
        <v>4043</v>
      </c>
    </row>
    <row r="558" spans="1:5">
      <c r="A558" s="482" t="s">
        <v>1776</v>
      </c>
      <c r="B558" s="377"/>
      <c r="C558" s="377" t="s">
        <v>1716</v>
      </c>
      <c r="D558" s="489"/>
      <c r="E558" s="481" t="s">
        <v>4043</v>
      </c>
    </row>
    <row r="559" spans="1:5">
      <c r="A559" s="482" t="s">
        <v>99</v>
      </c>
      <c r="B559" s="377"/>
      <c r="C559" s="377" t="s">
        <v>1718</v>
      </c>
      <c r="D559" s="489"/>
      <c r="E559" s="481" t="s">
        <v>4043</v>
      </c>
    </row>
    <row r="560" spans="1:5">
      <c r="A560" s="482" t="s">
        <v>100</v>
      </c>
      <c r="B560" s="377"/>
      <c r="C560" s="377" t="s">
        <v>1720</v>
      </c>
      <c r="D560" s="489"/>
      <c r="E560" s="481" t="s">
        <v>4043</v>
      </c>
    </row>
    <row r="561" spans="1:5">
      <c r="A561" s="482" t="s">
        <v>101</v>
      </c>
      <c r="B561" s="377"/>
      <c r="C561" s="377" t="s">
        <v>1722</v>
      </c>
      <c r="D561" s="489"/>
      <c r="E561" s="481" t="s">
        <v>4043</v>
      </c>
    </row>
    <row r="562" spans="1:5">
      <c r="A562" s="482" t="s">
        <v>102</v>
      </c>
      <c r="B562" s="377"/>
      <c r="C562" s="377" t="s">
        <v>1724</v>
      </c>
      <c r="D562" s="489"/>
      <c r="E562" s="481" t="s">
        <v>4043</v>
      </c>
    </row>
    <row r="563" spans="1:5">
      <c r="A563" s="482" t="s">
        <v>103</v>
      </c>
      <c r="B563" s="377"/>
      <c r="C563" s="377" t="s">
        <v>1726</v>
      </c>
      <c r="D563" s="489"/>
      <c r="E563" s="481" t="s">
        <v>4043</v>
      </c>
    </row>
    <row r="564" spans="1:5">
      <c r="A564" s="482" t="s">
        <v>104</v>
      </c>
      <c r="B564" s="377"/>
      <c r="C564" s="377" t="s">
        <v>2999</v>
      </c>
      <c r="D564" s="489"/>
      <c r="E564" s="481" t="s">
        <v>4043</v>
      </c>
    </row>
    <row r="565" spans="1:5">
      <c r="A565" s="482" t="s">
        <v>105</v>
      </c>
      <c r="B565" s="377"/>
      <c r="C565" s="377" t="s">
        <v>1729</v>
      </c>
      <c r="D565" s="489"/>
      <c r="E565" s="481" t="s">
        <v>4043</v>
      </c>
    </row>
    <row r="566" spans="1:5">
      <c r="A566" s="482" t="s">
        <v>106</v>
      </c>
      <c r="B566" s="377"/>
      <c r="C566" s="377" t="s">
        <v>1731</v>
      </c>
      <c r="D566" s="489"/>
      <c r="E566" s="481" t="s">
        <v>4043</v>
      </c>
    </row>
    <row r="567" spans="1:5">
      <c r="A567" s="482" t="s">
        <v>107</v>
      </c>
      <c r="B567" s="377"/>
      <c r="C567" s="377" t="s">
        <v>1733</v>
      </c>
      <c r="D567" s="489"/>
      <c r="E567" s="481" t="s">
        <v>4043</v>
      </c>
    </row>
    <row r="568" spans="1:5">
      <c r="A568" s="482" t="s">
        <v>108</v>
      </c>
      <c r="B568" s="377"/>
      <c r="C568" s="377" t="s">
        <v>1735</v>
      </c>
      <c r="D568" s="489"/>
      <c r="E568" s="481" t="s">
        <v>4043</v>
      </c>
    </row>
    <row r="569" spans="1:5">
      <c r="A569" s="482" t="s">
        <v>109</v>
      </c>
      <c r="B569" s="377"/>
      <c r="C569" s="377" t="s">
        <v>1737</v>
      </c>
      <c r="D569" s="489"/>
      <c r="E569" s="481" t="s">
        <v>4043</v>
      </c>
    </row>
    <row r="570" spans="1:5">
      <c r="A570" s="482" t="s">
        <v>110</v>
      </c>
      <c r="B570" s="377"/>
      <c r="C570" s="377" t="s">
        <v>1739</v>
      </c>
      <c r="D570" s="489"/>
      <c r="E570" s="481" t="s">
        <v>4043</v>
      </c>
    </row>
    <row r="571" spans="1:5">
      <c r="A571" s="482" t="s">
        <v>111</v>
      </c>
      <c r="B571" s="377"/>
      <c r="C571" s="377" t="s">
        <v>1741</v>
      </c>
      <c r="D571" s="489"/>
      <c r="E571" s="481" t="s">
        <v>4043</v>
      </c>
    </row>
    <row r="572" spans="1:5">
      <c r="A572" s="482" t="s">
        <v>112</v>
      </c>
      <c r="B572" s="377"/>
      <c r="C572" s="377" t="s">
        <v>1743</v>
      </c>
      <c r="D572" s="489"/>
      <c r="E572" s="481" t="s">
        <v>4043</v>
      </c>
    </row>
    <row r="573" spans="1:5">
      <c r="A573" s="293"/>
      <c r="B573" s="272"/>
      <c r="C573" s="272"/>
      <c r="D573" s="273"/>
      <c r="E573" s="87"/>
    </row>
    <row r="574" spans="1:5">
      <c r="A574" s="482"/>
      <c r="B574" s="377"/>
      <c r="C574" s="377" t="s">
        <v>8203</v>
      </c>
      <c r="D574" s="488" t="s">
        <v>8091</v>
      </c>
      <c r="E574" s="481"/>
    </row>
    <row r="575" spans="1:5">
      <c r="A575" s="482">
        <v>701.30403999999999</v>
      </c>
      <c r="B575" s="377"/>
      <c r="C575" s="377" t="s">
        <v>1702</v>
      </c>
      <c r="D575" s="489"/>
      <c r="E575" s="481" t="s">
        <v>4043</v>
      </c>
    </row>
    <row r="576" spans="1:5">
      <c r="A576" s="482">
        <v>701.30503999999996</v>
      </c>
      <c r="B576" s="377"/>
      <c r="C576" s="377" t="s">
        <v>1704</v>
      </c>
      <c r="D576" s="489"/>
      <c r="E576" s="481" t="s">
        <v>4043</v>
      </c>
    </row>
    <row r="577" spans="1:5">
      <c r="A577" s="482">
        <v>701.30604000000005</v>
      </c>
      <c r="B577" s="377"/>
      <c r="C577" s="377" t="s">
        <v>1706</v>
      </c>
      <c r="D577" s="489"/>
      <c r="E577" s="481" t="s">
        <v>4043</v>
      </c>
    </row>
    <row r="578" spans="1:5">
      <c r="A578" s="482">
        <v>701.30804000000001</v>
      </c>
      <c r="B578" s="377"/>
      <c r="C578" s="377" t="s">
        <v>1710</v>
      </c>
      <c r="D578" s="489"/>
      <c r="E578" s="481" t="s">
        <v>4043</v>
      </c>
    </row>
    <row r="579" spans="1:5">
      <c r="A579" s="293"/>
      <c r="B579" s="272"/>
      <c r="C579" s="272"/>
      <c r="D579" s="273"/>
      <c r="E579" s="87"/>
    </row>
    <row r="580" spans="1:5">
      <c r="A580" s="110" t="s">
        <v>113</v>
      </c>
      <c r="B580" s="77"/>
      <c r="C580" s="111" t="s">
        <v>114</v>
      </c>
      <c r="D580" s="224"/>
      <c r="E580" s="79"/>
    </row>
    <row r="581" spans="1:5">
      <c r="A581" s="103"/>
      <c r="B581" s="81"/>
      <c r="C581" s="82"/>
      <c r="D581" s="219"/>
      <c r="E581" s="83"/>
    </row>
    <row r="582" spans="1:5">
      <c r="A582" s="90" t="s">
        <v>1580</v>
      </c>
      <c r="B582" s="91"/>
      <c r="C582" s="104" t="s">
        <v>1581</v>
      </c>
      <c r="D582" s="225"/>
      <c r="E582" s="93"/>
    </row>
    <row r="583" spans="1:5">
      <c r="A583" s="94" t="s">
        <v>4580</v>
      </c>
      <c r="B583" s="81"/>
      <c r="C583" s="82" t="s">
        <v>115</v>
      </c>
      <c r="D583" s="219"/>
      <c r="E583" s="95"/>
    </row>
    <row r="584" spans="1:5">
      <c r="A584" s="94"/>
      <c r="B584" s="81"/>
      <c r="C584" s="754" t="s">
        <v>1860</v>
      </c>
      <c r="D584" s="754"/>
      <c r="E584" s="755"/>
    </row>
    <row r="585" spans="1:5">
      <c r="A585" s="94"/>
      <c r="B585" s="81"/>
      <c r="C585" s="344" t="s">
        <v>1885</v>
      </c>
      <c r="D585" s="295"/>
      <c r="E585" s="289"/>
    </row>
    <row r="586" spans="1:5">
      <c r="A586" s="94"/>
      <c r="B586" s="81"/>
      <c r="C586" s="344" t="s">
        <v>6687</v>
      </c>
      <c r="D586" s="295"/>
      <c r="E586" s="289"/>
    </row>
    <row r="587" spans="1:5">
      <c r="A587" s="96"/>
      <c r="B587" s="97"/>
      <c r="C587" s="73" t="s">
        <v>8202</v>
      </c>
      <c r="D587" s="301"/>
      <c r="E587" s="291"/>
    </row>
    <row r="588" spans="1:5">
      <c r="A588" s="103"/>
      <c r="B588" s="81"/>
      <c r="C588" s="82"/>
      <c r="D588" s="219"/>
      <c r="E588" s="83"/>
    </row>
    <row r="589" spans="1:5" ht="27.6">
      <c r="A589" s="477"/>
      <c r="B589" s="478"/>
      <c r="C589" s="479" t="s">
        <v>8092</v>
      </c>
      <c r="D589" s="488" t="s">
        <v>8091</v>
      </c>
      <c r="E589" s="488"/>
    </row>
    <row r="590" spans="1:5">
      <c r="A590" s="477" t="s">
        <v>116</v>
      </c>
      <c r="B590" s="478"/>
      <c r="C590" s="479" t="s">
        <v>1700</v>
      </c>
      <c r="D590" s="480"/>
      <c r="E590" s="481" t="s">
        <v>4043</v>
      </c>
    </row>
    <row r="591" spans="1:5">
      <c r="A591" s="477" t="s">
        <v>117</v>
      </c>
      <c r="B591" s="478"/>
      <c r="C591" s="479" t="s">
        <v>1702</v>
      </c>
      <c r="D591" s="480"/>
      <c r="E591" s="481" t="s">
        <v>4043</v>
      </c>
    </row>
    <row r="592" spans="1:5">
      <c r="A592" s="477" t="s">
        <v>118</v>
      </c>
      <c r="B592" s="478"/>
      <c r="C592" s="479" t="s">
        <v>1704</v>
      </c>
      <c r="D592" s="480"/>
      <c r="E592" s="481" t="s">
        <v>4043</v>
      </c>
    </row>
    <row r="593" spans="1:5">
      <c r="A593" s="477" t="s">
        <v>119</v>
      </c>
      <c r="B593" s="478"/>
      <c r="C593" s="479" t="s">
        <v>1706</v>
      </c>
      <c r="D593" s="480"/>
      <c r="E593" s="481" t="s">
        <v>4043</v>
      </c>
    </row>
    <row r="594" spans="1:5">
      <c r="A594" s="477" t="s">
        <v>120</v>
      </c>
      <c r="B594" s="478"/>
      <c r="C594" s="479" t="s">
        <v>1708</v>
      </c>
      <c r="D594" s="480"/>
      <c r="E594" s="481" t="s">
        <v>4043</v>
      </c>
    </row>
    <row r="595" spans="1:5">
      <c r="A595" s="477" t="s">
        <v>121</v>
      </c>
      <c r="B595" s="478"/>
      <c r="C595" s="479" t="s">
        <v>1710</v>
      </c>
      <c r="D595" s="480"/>
      <c r="E595" s="481" t="s">
        <v>4043</v>
      </c>
    </row>
    <row r="596" spans="1:5">
      <c r="A596" s="477" t="s">
        <v>122</v>
      </c>
      <c r="B596" s="478"/>
      <c r="C596" s="479" t="s">
        <v>1712</v>
      </c>
      <c r="D596" s="480"/>
      <c r="E596" s="481" t="s">
        <v>4043</v>
      </c>
    </row>
    <row r="597" spans="1:5">
      <c r="A597" s="477" t="s">
        <v>123</v>
      </c>
      <c r="B597" s="478"/>
      <c r="C597" s="479" t="s">
        <v>1714</v>
      </c>
      <c r="D597" s="480"/>
      <c r="E597" s="481" t="s">
        <v>4043</v>
      </c>
    </row>
    <row r="598" spans="1:5">
      <c r="A598" s="477" t="s">
        <v>124</v>
      </c>
      <c r="B598" s="478"/>
      <c r="C598" s="479" t="s">
        <v>1716</v>
      </c>
      <c r="D598" s="480"/>
      <c r="E598" s="481" t="s">
        <v>4043</v>
      </c>
    </row>
    <row r="599" spans="1:5">
      <c r="A599" s="477" t="s">
        <v>125</v>
      </c>
      <c r="B599" s="478"/>
      <c r="C599" s="479" t="s">
        <v>1718</v>
      </c>
      <c r="D599" s="480"/>
      <c r="E599" s="481" t="s">
        <v>4043</v>
      </c>
    </row>
    <row r="600" spans="1:5">
      <c r="A600" s="477" t="s">
        <v>126</v>
      </c>
      <c r="B600" s="478"/>
      <c r="C600" s="479" t="s">
        <v>1720</v>
      </c>
      <c r="D600" s="480"/>
      <c r="E600" s="481" t="s">
        <v>4043</v>
      </c>
    </row>
    <row r="601" spans="1:5">
      <c r="A601" s="477" t="s">
        <v>127</v>
      </c>
      <c r="B601" s="478"/>
      <c r="C601" s="479" t="s">
        <v>1722</v>
      </c>
      <c r="D601" s="480"/>
      <c r="E601" s="481" t="s">
        <v>4043</v>
      </c>
    </row>
    <row r="602" spans="1:5">
      <c r="A602" s="477" t="s">
        <v>128</v>
      </c>
      <c r="B602" s="478"/>
      <c r="C602" s="479" t="s">
        <v>1724</v>
      </c>
      <c r="D602" s="480"/>
      <c r="E602" s="481" t="s">
        <v>4043</v>
      </c>
    </row>
    <row r="603" spans="1:5">
      <c r="A603" s="477" t="s">
        <v>129</v>
      </c>
      <c r="B603" s="478"/>
      <c r="C603" s="479" t="s">
        <v>1726</v>
      </c>
      <c r="D603" s="480"/>
      <c r="E603" s="481" t="s">
        <v>4043</v>
      </c>
    </row>
    <row r="604" spans="1:5">
      <c r="A604" s="477" t="s">
        <v>130</v>
      </c>
      <c r="B604" s="478"/>
      <c r="C604" s="479" t="s">
        <v>2999</v>
      </c>
      <c r="D604" s="480"/>
      <c r="E604" s="481" t="s">
        <v>4043</v>
      </c>
    </row>
    <row r="605" spans="1:5">
      <c r="A605" s="477" t="s">
        <v>131</v>
      </c>
      <c r="B605" s="478"/>
      <c r="C605" s="479" t="s">
        <v>1729</v>
      </c>
      <c r="D605" s="480"/>
      <c r="E605" s="481" t="s">
        <v>4043</v>
      </c>
    </row>
    <row r="606" spans="1:5">
      <c r="A606" s="477" t="s">
        <v>132</v>
      </c>
      <c r="B606" s="478"/>
      <c r="C606" s="479" t="s">
        <v>1731</v>
      </c>
      <c r="D606" s="480"/>
      <c r="E606" s="481" t="s">
        <v>4043</v>
      </c>
    </row>
    <row r="607" spans="1:5">
      <c r="A607" s="477" t="s">
        <v>133</v>
      </c>
      <c r="B607" s="478"/>
      <c r="C607" s="479" t="s">
        <v>1733</v>
      </c>
      <c r="D607" s="480"/>
      <c r="E607" s="481" t="s">
        <v>4043</v>
      </c>
    </row>
    <row r="608" spans="1:5">
      <c r="A608" s="477" t="s">
        <v>134</v>
      </c>
      <c r="B608" s="478"/>
      <c r="C608" s="479" t="s">
        <v>1735</v>
      </c>
      <c r="D608" s="480"/>
      <c r="E608" s="481" t="s">
        <v>4043</v>
      </c>
    </row>
    <row r="609" spans="1:5">
      <c r="A609" s="477" t="s">
        <v>135</v>
      </c>
      <c r="B609" s="478"/>
      <c r="C609" s="479" t="s">
        <v>1737</v>
      </c>
      <c r="D609" s="480"/>
      <c r="E609" s="481" t="s">
        <v>4043</v>
      </c>
    </row>
    <row r="610" spans="1:5">
      <c r="A610" s="477" t="s">
        <v>136</v>
      </c>
      <c r="B610" s="478"/>
      <c r="C610" s="479" t="s">
        <v>1739</v>
      </c>
      <c r="D610" s="480"/>
      <c r="E610" s="481" t="s">
        <v>4043</v>
      </c>
    </row>
    <row r="611" spans="1:5">
      <c r="A611" s="477" t="s">
        <v>137</v>
      </c>
      <c r="B611" s="478"/>
      <c r="C611" s="479" t="s">
        <v>1741</v>
      </c>
      <c r="D611" s="480"/>
      <c r="E611" s="481" t="s">
        <v>4043</v>
      </c>
    </row>
    <row r="612" spans="1:5">
      <c r="A612" s="477" t="s">
        <v>138</v>
      </c>
      <c r="B612" s="478"/>
      <c r="C612" s="479" t="s">
        <v>1743</v>
      </c>
      <c r="D612" s="480"/>
      <c r="E612" s="481" t="s">
        <v>4043</v>
      </c>
    </row>
    <row r="613" spans="1:5">
      <c r="A613" s="100"/>
      <c r="B613" s="75"/>
      <c r="C613" s="74"/>
      <c r="D613" s="222"/>
      <c r="E613" s="87"/>
    </row>
    <row r="614" spans="1:5">
      <c r="A614" s="477"/>
      <c r="B614" s="478"/>
      <c r="C614" s="479" t="s">
        <v>7563</v>
      </c>
      <c r="D614" s="480" t="s">
        <v>8091</v>
      </c>
      <c r="E614" s="481"/>
    </row>
    <row r="615" spans="1:5">
      <c r="A615" s="477" t="s">
        <v>139</v>
      </c>
      <c r="B615" s="478"/>
      <c r="C615" s="479" t="s">
        <v>1700</v>
      </c>
      <c r="D615" s="480"/>
      <c r="E615" s="481" t="s">
        <v>4043</v>
      </c>
    </row>
    <row r="616" spans="1:5">
      <c r="A616" s="477" t="s">
        <v>140</v>
      </c>
      <c r="B616" s="478"/>
      <c r="C616" s="479" t="s">
        <v>1702</v>
      </c>
      <c r="D616" s="480"/>
      <c r="E616" s="481" t="s">
        <v>4043</v>
      </c>
    </row>
    <row r="617" spans="1:5">
      <c r="A617" s="477" t="s">
        <v>141</v>
      </c>
      <c r="B617" s="478"/>
      <c r="C617" s="479" t="s">
        <v>1704</v>
      </c>
      <c r="D617" s="480"/>
      <c r="E617" s="481" t="s">
        <v>4043</v>
      </c>
    </row>
    <row r="618" spans="1:5">
      <c r="A618" s="477" t="s">
        <v>142</v>
      </c>
      <c r="B618" s="478"/>
      <c r="C618" s="479" t="s">
        <v>1706</v>
      </c>
      <c r="D618" s="480"/>
      <c r="E618" s="481" t="s">
        <v>4043</v>
      </c>
    </row>
    <row r="619" spans="1:5">
      <c r="A619" s="477" t="s">
        <v>143</v>
      </c>
      <c r="B619" s="478"/>
      <c r="C619" s="479" t="s">
        <v>1708</v>
      </c>
      <c r="D619" s="480"/>
      <c r="E619" s="481" t="s">
        <v>4043</v>
      </c>
    </row>
    <row r="620" spans="1:5">
      <c r="A620" s="477" t="s">
        <v>144</v>
      </c>
      <c r="B620" s="478"/>
      <c r="C620" s="479" t="s">
        <v>1710</v>
      </c>
      <c r="D620" s="480"/>
      <c r="E620" s="481" t="s">
        <v>4043</v>
      </c>
    </row>
    <row r="621" spans="1:5">
      <c r="A621" s="477" t="s">
        <v>145</v>
      </c>
      <c r="B621" s="478"/>
      <c r="C621" s="479" t="s">
        <v>1712</v>
      </c>
      <c r="D621" s="480"/>
      <c r="E621" s="481" t="s">
        <v>4043</v>
      </c>
    </row>
    <row r="622" spans="1:5">
      <c r="A622" s="477" t="s">
        <v>146</v>
      </c>
      <c r="B622" s="478"/>
      <c r="C622" s="479" t="s">
        <v>1714</v>
      </c>
      <c r="D622" s="480"/>
      <c r="E622" s="481" t="s">
        <v>4043</v>
      </c>
    </row>
    <row r="623" spans="1:5">
      <c r="A623" s="477" t="s">
        <v>147</v>
      </c>
      <c r="B623" s="478"/>
      <c r="C623" s="479" t="s">
        <v>1716</v>
      </c>
      <c r="D623" s="480"/>
      <c r="E623" s="481" t="s">
        <v>4043</v>
      </c>
    </row>
    <row r="624" spans="1:5">
      <c r="A624" s="477" t="s">
        <v>148</v>
      </c>
      <c r="B624" s="478"/>
      <c r="C624" s="479" t="s">
        <v>1718</v>
      </c>
      <c r="D624" s="480"/>
      <c r="E624" s="481" t="s">
        <v>4043</v>
      </c>
    </row>
    <row r="625" spans="1:5">
      <c r="A625" s="477" t="s">
        <v>149</v>
      </c>
      <c r="B625" s="478"/>
      <c r="C625" s="479" t="s">
        <v>1720</v>
      </c>
      <c r="D625" s="480"/>
      <c r="E625" s="481" t="s">
        <v>4043</v>
      </c>
    </row>
    <row r="626" spans="1:5">
      <c r="A626" s="477" t="s">
        <v>150</v>
      </c>
      <c r="B626" s="478"/>
      <c r="C626" s="479" t="s">
        <v>1722</v>
      </c>
      <c r="D626" s="480"/>
      <c r="E626" s="481" t="s">
        <v>4043</v>
      </c>
    </row>
    <row r="627" spans="1:5">
      <c r="A627" s="477" t="s">
        <v>151</v>
      </c>
      <c r="B627" s="478"/>
      <c r="C627" s="479" t="s">
        <v>1724</v>
      </c>
      <c r="D627" s="480"/>
      <c r="E627" s="481" t="s">
        <v>4043</v>
      </c>
    </row>
    <row r="628" spans="1:5">
      <c r="A628" s="477" t="s">
        <v>152</v>
      </c>
      <c r="B628" s="478"/>
      <c r="C628" s="479" t="s">
        <v>1726</v>
      </c>
      <c r="D628" s="480"/>
      <c r="E628" s="481" t="s">
        <v>4043</v>
      </c>
    </row>
    <row r="629" spans="1:5">
      <c r="A629" s="477" t="s">
        <v>153</v>
      </c>
      <c r="B629" s="478"/>
      <c r="C629" s="479" t="s">
        <v>2999</v>
      </c>
      <c r="D629" s="480"/>
      <c r="E629" s="481" t="s">
        <v>4043</v>
      </c>
    </row>
    <row r="630" spans="1:5">
      <c r="A630" s="477" t="s">
        <v>154</v>
      </c>
      <c r="B630" s="478"/>
      <c r="C630" s="479" t="s">
        <v>1729</v>
      </c>
      <c r="D630" s="480"/>
      <c r="E630" s="481" t="s">
        <v>4043</v>
      </c>
    </row>
    <row r="631" spans="1:5">
      <c r="A631" s="477" t="s">
        <v>155</v>
      </c>
      <c r="B631" s="478"/>
      <c r="C631" s="479" t="s">
        <v>1731</v>
      </c>
      <c r="D631" s="480"/>
      <c r="E631" s="481" t="s">
        <v>4043</v>
      </c>
    </row>
    <row r="632" spans="1:5">
      <c r="A632" s="477" t="s">
        <v>156</v>
      </c>
      <c r="B632" s="478"/>
      <c r="C632" s="479" t="s">
        <v>1733</v>
      </c>
      <c r="D632" s="480"/>
      <c r="E632" s="481" t="s">
        <v>4043</v>
      </c>
    </row>
    <row r="633" spans="1:5">
      <c r="A633" s="477" t="s">
        <v>157</v>
      </c>
      <c r="B633" s="478"/>
      <c r="C633" s="479" t="s">
        <v>1735</v>
      </c>
      <c r="D633" s="480"/>
      <c r="E633" s="481" t="s">
        <v>4043</v>
      </c>
    </row>
    <row r="634" spans="1:5">
      <c r="A634" s="477" t="s">
        <v>158</v>
      </c>
      <c r="B634" s="478"/>
      <c r="C634" s="479" t="s">
        <v>1737</v>
      </c>
      <c r="D634" s="480"/>
      <c r="E634" s="481" t="s">
        <v>4043</v>
      </c>
    </row>
    <row r="635" spans="1:5">
      <c r="A635" s="477" t="s">
        <v>159</v>
      </c>
      <c r="B635" s="478"/>
      <c r="C635" s="479" t="s">
        <v>1739</v>
      </c>
      <c r="D635" s="480"/>
      <c r="E635" s="481" t="s">
        <v>4043</v>
      </c>
    </row>
    <row r="636" spans="1:5">
      <c r="A636" s="477" t="s">
        <v>160</v>
      </c>
      <c r="B636" s="478"/>
      <c r="C636" s="479" t="s">
        <v>1741</v>
      </c>
      <c r="D636" s="480"/>
      <c r="E636" s="481" t="s">
        <v>4043</v>
      </c>
    </row>
    <row r="637" spans="1:5">
      <c r="A637" s="477" t="s">
        <v>161</v>
      </c>
      <c r="B637" s="478"/>
      <c r="C637" s="479" t="s">
        <v>1743</v>
      </c>
      <c r="D637" s="480"/>
      <c r="E637" s="481" t="s">
        <v>4043</v>
      </c>
    </row>
    <row r="638" spans="1:5">
      <c r="A638" s="100"/>
      <c r="B638" s="75"/>
      <c r="C638" s="74"/>
      <c r="D638" s="222"/>
      <c r="E638" s="87"/>
    </row>
    <row r="639" spans="1:5">
      <c r="A639" s="477"/>
      <c r="B639" s="478"/>
      <c r="C639" s="479" t="s">
        <v>7564</v>
      </c>
      <c r="D639" s="490" t="s">
        <v>8091</v>
      </c>
      <c r="E639" s="481"/>
    </row>
    <row r="640" spans="1:5">
      <c r="A640" s="477" t="s">
        <v>162</v>
      </c>
      <c r="B640" s="478"/>
      <c r="C640" s="479" t="s">
        <v>1700</v>
      </c>
      <c r="D640" s="480"/>
      <c r="E640" s="481" t="s">
        <v>4043</v>
      </c>
    </row>
    <row r="641" spans="1:5">
      <c r="A641" s="477" t="s">
        <v>163</v>
      </c>
      <c r="B641" s="478"/>
      <c r="C641" s="479" t="s">
        <v>1702</v>
      </c>
      <c r="D641" s="480"/>
      <c r="E641" s="481" t="s">
        <v>4043</v>
      </c>
    </row>
    <row r="642" spans="1:5">
      <c r="A642" s="477" t="s">
        <v>164</v>
      </c>
      <c r="B642" s="478"/>
      <c r="C642" s="479" t="s">
        <v>1704</v>
      </c>
      <c r="D642" s="480"/>
      <c r="E642" s="481" t="s">
        <v>4043</v>
      </c>
    </row>
    <row r="643" spans="1:5">
      <c r="A643" s="477" t="s">
        <v>165</v>
      </c>
      <c r="B643" s="478"/>
      <c r="C643" s="479" t="s">
        <v>1706</v>
      </c>
      <c r="D643" s="480"/>
      <c r="E643" s="481" t="s">
        <v>4043</v>
      </c>
    </row>
    <row r="644" spans="1:5">
      <c r="A644" s="477" t="s">
        <v>166</v>
      </c>
      <c r="B644" s="478"/>
      <c r="C644" s="479" t="s">
        <v>1708</v>
      </c>
      <c r="D644" s="480"/>
      <c r="E644" s="481" t="s">
        <v>4043</v>
      </c>
    </row>
    <row r="645" spans="1:5">
      <c r="A645" s="477" t="s">
        <v>167</v>
      </c>
      <c r="B645" s="478"/>
      <c r="C645" s="479" t="s">
        <v>1710</v>
      </c>
      <c r="D645" s="480"/>
      <c r="E645" s="481" t="s">
        <v>4043</v>
      </c>
    </row>
    <row r="646" spans="1:5">
      <c r="A646" s="477" t="s">
        <v>168</v>
      </c>
      <c r="B646" s="478"/>
      <c r="C646" s="479" t="s">
        <v>1712</v>
      </c>
      <c r="D646" s="480"/>
      <c r="E646" s="481" t="s">
        <v>4043</v>
      </c>
    </row>
    <row r="647" spans="1:5">
      <c r="A647" s="477" t="s">
        <v>169</v>
      </c>
      <c r="B647" s="478"/>
      <c r="C647" s="479" t="s">
        <v>1714</v>
      </c>
      <c r="D647" s="480"/>
      <c r="E647" s="481" t="s">
        <v>4043</v>
      </c>
    </row>
    <row r="648" spans="1:5">
      <c r="A648" s="477" t="s">
        <v>170</v>
      </c>
      <c r="B648" s="478"/>
      <c r="C648" s="479" t="s">
        <v>1716</v>
      </c>
      <c r="D648" s="480"/>
      <c r="E648" s="481" t="s">
        <v>4043</v>
      </c>
    </row>
    <row r="649" spans="1:5">
      <c r="A649" s="477" t="s">
        <v>171</v>
      </c>
      <c r="B649" s="478"/>
      <c r="C649" s="479" t="s">
        <v>1718</v>
      </c>
      <c r="D649" s="480"/>
      <c r="E649" s="481" t="s">
        <v>4043</v>
      </c>
    </row>
    <row r="650" spans="1:5">
      <c r="A650" s="477" t="s">
        <v>172</v>
      </c>
      <c r="B650" s="478"/>
      <c r="C650" s="479" t="s">
        <v>1720</v>
      </c>
      <c r="D650" s="480"/>
      <c r="E650" s="481" t="s">
        <v>4043</v>
      </c>
    </row>
    <row r="651" spans="1:5">
      <c r="A651" s="477" t="s">
        <v>173</v>
      </c>
      <c r="B651" s="478"/>
      <c r="C651" s="479" t="s">
        <v>1722</v>
      </c>
      <c r="D651" s="480"/>
      <c r="E651" s="481" t="s">
        <v>4043</v>
      </c>
    </row>
    <row r="652" spans="1:5">
      <c r="A652" s="477" t="s">
        <v>174</v>
      </c>
      <c r="B652" s="478"/>
      <c r="C652" s="479" t="s">
        <v>1724</v>
      </c>
      <c r="D652" s="480"/>
      <c r="E652" s="481" t="s">
        <v>4043</v>
      </c>
    </row>
    <row r="653" spans="1:5">
      <c r="A653" s="477" t="s">
        <v>175</v>
      </c>
      <c r="B653" s="478"/>
      <c r="C653" s="479" t="s">
        <v>1726</v>
      </c>
      <c r="D653" s="480"/>
      <c r="E653" s="481" t="s">
        <v>4043</v>
      </c>
    </row>
    <row r="654" spans="1:5">
      <c r="A654" s="477" t="s">
        <v>176</v>
      </c>
      <c r="B654" s="478"/>
      <c r="C654" s="479" t="s">
        <v>2999</v>
      </c>
      <c r="D654" s="480"/>
      <c r="E654" s="481" t="s">
        <v>4043</v>
      </c>
    </row>
    <row r="655" spans="1:5">
      <c r="A655" s="477" t="s">
        <v>177</v>
      </c>
      <c r="B655" s="478"/>
      <c r="C655" s="479" t="s">
        <v>1729</v>
      </c>
      <c r="D655" s="480"/>
      <c r="E655" s="481" t="s">
        <v>4043</v>
      </c>
    </row>
    <row r="656" spans="1:5">
      <c r="A656" s="477" t="s">
        <v>178</v>
      </c>
      <c r="B656" s="478"/>
      <c r="C656" s="479" t="s">
        <v>1731</v>
      </c>
      <c r="D656" s="480"/>
      <c r="E656" s="481" t="s">
        <v>4043</v>
      </c>
    </row>
    <row r="657" spans="1:5">
      <c r="A657" s="477" t="s">
        <v>179</v>
      </c>
      <c r="B657" s="478"/>
      <c r="C657" s="479" t="s">
        <v>1733</v>
      </c>
      <c r="D657" s="480"/>
      <c r="E657" s="481" t="s">
        <v>4043</v>
      </c>
    </row>
    <row r="658" spans="1:5">
      <c r="A658" s="477" t="s">
        <v>180</v>
      </c>
      <c r="B658" s="478"/>
      <c r="C658" s="479" t="s">
        <v>1735</v>
      </c>
      <c r="D658" s="480"/>
      <c r="E658" s="481" t="s">
        <v>4043</v>
      </c>
    </row>
    <row r="659" spans="1:5">
      <c r="A659" s="477" t="s">
        <v>181</v>
      </c>
      <c r="B659" s="478"/>
      <c r="C659" s="479" t="s">
        <v>1737</v>
      </c>
      <c r="D659" s="480"/>
      <c r="E659" s="481" t="s">
        <v>4043</v>
      </c>
    </row>
    <row r="660" spans="1:5">
      <c r="A660" s="477" t="s">
        <v>182</v>
      </c>
      <c r="B660" s="478"/>
      <c r="C660" s="479" t="s">
        <v>1739</v>
      </c>
      <c r="D660" s="480"/>
      <c r="E660" s="481" t="s">
        <v>4043</v>
      </c>
    </row>
    <row r="661" spans="1:5">
      <c r="A661" s="477" t="s">
        <v>183</v>
      </c>
      <c r="B661" s="478"/>
      <c r="C661" s="479" t="s">
        <v>1741</v>
      </c>
      <c r="D661" s="480"/>
      <c r="E661" s="481" t="s">
        <v>4043</v>
      </c>
    </row>
    <row r="662" spans="1:5">
      <c r="A662" s="477" t="s">
        <v>184</v>
      </c>
      <c r="B662" s="478"/>
      <c r="C662" s="479" t="s">
        <v>1743</v>
      </c>
      <c r="D662" s="480"/>
      <c r="E662" s="481" t="s">
        <v>4043</v>
      </c>
    </row>
    <row r="663" spans="1:5">
      <c r="A663" s="103"/>
      <c r="B663" s="81"/>
      <c r="C663" s="82"/>
      <c r="D663" s="219"/>
      <c r="E663" s="83"/>
    </row>
    <row r="664" spans="1:5">
      <c r="A664" s="482"/>
      <c r="B664" s="377"/>
      <c r="C664" s="377" t="s">
        <v>8204</v>
      </c>
      <c r="D664" s="488" t="s">
        <v>8091</v>
      </c>
      <c r="E664" s="481"/>
    </row>
    <row r="665" spans="1:5">
      <c r="A665" s="482">
        <v>701.40404000000001</v>
      </c>
      <c r="B665" s="377"/>
      <c r="C665" s="377" t="s">
        <v>1702</v>
      </c>
      <c r="D665" s="489"/>
      <c r="E665" s="481" t="s">
        <v>4043</v>
      </c>
    </row>
    <row r="666" spans="1:5">
      <c r="A666" s="482">
        <v>701.40503999999999</v>
      </c>
      <c r="B666" s="377"/>
      <c r="C666" s="377" t="s">
        <v>1704</v>
      </c>
      <c r="D666" s="489"/>
      <c r="E666" s="481" t="s">
        <v>4043</v>
      </c>
    </row>
    <row r="667" spans="1:5">
      <c r="A667" s="482">
        <v>701.40603999999996</v>
      </c>
      <c r="B667" s="377"/>
      <c r="C667" s="377" t="s">
        <v>1706</v>
      </c>
      <c r="D667" s="489"/>
      <c r="E667" s="481" t="s">
        <v>4043</v>
      </c>
    </row>
    <row r="668" spans="1:5">
      <c r="A668" s="482">
        <v>701.40804000000003</v>
      </c>
      <c r="B668" s="377"/>
      <c r="C668" s="377" t="s">
        <v>1710</v>
      </c>
      <c r="D668" s="489"/>
      <c r="E668" s="481" t="s">
        <v>4043</v>
      </c>
    </row>
    <row r="669" spans="1:5">
      <c r="A669" s="103"/>
      <c r="B669" s="81"/>
      <c r="C669" s="82"/>
      <c r="D669" s="219"/>
      <c r="E669" s="83"/>
    </row>
    <row r="670" spans="1:5">
      <c r="A670" s="110" t="s">
        <v>185</v>
      </c>
      <c r="B670" s="77"/>
      <c r="C670" s="111" t="s">
        <v>186</v>
      </c>
      <c r="D670" s="224"/>
      <c r="E670" s="79"/>
    </row>
    <row r="671" spans="1:5">
      <c r="A671" s="103"/>
      <c r="B671" s="81"/>
      <c r="C671" s="82"/>
      <c r="D671" s="219"/>
      <c r="E671" s="83"/>
    </row>
    <row r="672" spans="1:5">
      <c r="A672" s="90" t="s">
        <v>4570</v>
      </c>
      <c r="B672" s="91"/>
      <c r="C672" s="105" t="s">
        <v>3076</v>
      </c>
      <c r="D672" s="233"/>
      <c r="E672" s="93"/>
    </row>
    <row r="673" spans="1:5">
      <c r="A673" s="94" t="s">
        <v>3227</v>
      </c>
      <c r="B673" s="81"/>
      <c r="C673" s="82" t="s">
        <v>187</v>
      </c>
      <c r="D673" s="219"/>
      <c r="E673" s="95"/>
    </row>
    <row r="674" spans="1:5">
      <c r="A674" s="94"/>
      <c r="B674" s="81"/>
      <c r="C674" s="82" t="s">
        <v>188</v>
      </c>
      <c r="D674" s="219"/>
      <c r="E674" s="95"/>
    </row>
    <row r="675" spans="1:5">
      <c r="A675" s="94"/>
      <c r="B675" s="81"/>
      <c r="C675" s="82" t="s">
        <v>189</v>
      </c>
      <c r="D675" s="219"/>
      <c r="E675" s="95"/>
    </row>
    <row r="676" spans="1:5">
      <c r="A676" s="94"/>
      <c r="B676" s="81"/>
      <c r="C676" s="82" t="s">
        <v>190</v>
      </c>
      <c r="D676" s="219"/>
      <c r="E676" s="95"/>
    </row>
    <row r="677" spans="1:5">
      <c r="A677" s="94"/>
      <c r="B677" s="81"/>
      <c r="C677" s="82" t="s">
        <v>191</v>
      </c>
      <c r="D677" s="219"/>
      <c r="E677" s="95"/>
    </row>
    <row r="678" spans="1:5">
      <c r="A678" s="94"/>
      <c r="B678" s="81"/>
      <c r="C678" s="82" t="s">
        <v>192</v>
      </c>
      <c r="D678" s="219"/>
      <c r="E678" s="95"/>
    </row>
    <row r="679" spans="1:5">
      <c r="A679" s="94"/>
      <c r="B679" s="81"/>
      <c r="C679" s="82" t="s">
        <v>193</v>
      </c>
      <c r="D679" s="219"/>
      <c r="E679" s="95"/>
    </row>
    <row r="680" spans="1:5">
      <c r="A680" s="94"/>
      <c r="B680" s="81"/>
      <c r="C680" s="82" t="s">
        <v>194</v>
      </c>
      <c r="D680" s="219"/>
      <c r="E680" s="95"/>
    </row>
    <row r="681" spans="1:5">
      <c r="A681" s="94"/>
      <c r="B681" s="81"/>
      <c r="C681" s="82" t="s">
        <v>195</v>
      </c>
      <c r="D681" s="219"/>
      <c r="E681" s="95"/>
    </row>
    <row r="682" spans="1:5">
      <c r="A682" s="94"/>
      <c r="B682" s="81"/>
      <c r="C682" s="82" t="s">
        <v>196</v>
      </c>
      <c r="D682" s="219"/>
      <c r="E682" s="95"/>
    </row>
    <row r="683" spans="1:5">
      <c r="A683" s="94" t="s">
        <v>4580</v>
      </c>
      <c r="B683" s="81"/>
      <c r="C683" s="82" t="s">
        <v>197</v>
      </c>
      <c r="D683" s="219"/>
      <c r="E683" s="95"/>
    </row>
    <row r="684" spans="1:5">
      <c r="A684" s="94"/>
      <c r="B684" s="81"/>
      <c r="C684" s="82" t="s">
        <v>198</v>
      </c>
      <c r="D684" s="219"/>
      <c r="E684" s="95"/>
    </row>
    <row r="685" spans="1:5">
      <c r="A685" s="94"/>
      <c r="B685" s="81"/>
      <c r="C685" s="752" t="s">
        <v>199</v>
      </c>
      <c r="D685" s="752"/>
      <c r="E685" s="756"/>
    </row>
    <row r="686" spans="1:5">
      <c r="A686" s="94"/>
      <c r="B686" s="81"/>
      <c r="C686" s="82" t="s">
        <v>200</v>
      </c>
      <c r="D686" s="219"/>
      <c r="E686" s="95"/>
    </row>
    <row r="687" spans="1:5">
      <c r="A687" s="96"/>
      <c r="B687" s="97"/>
      <c r="C687" s="73" t="s">
        <v>6689</v>
      </c>
      <c r="D687" s="220"/>
      <c r="E687" s="99"/>
    </row>
    <row r="688" spans="1:5">
      <c r="A688" s="103"/>
      <c r="B688" s="81"/>
      <c r="C688" s="82"/>
      <c r="D688" s="219"/>
      <c r="E688" s="83"/>
    </row>
    <row r="689" spans="1:5">
      <c r="A689" s="477"/>
      <c r="B689" s="478"/>
      <c r="C689" s="479" t="s">
        <v>201</v>
      </c>
      <c r="D689" s="480" t="s">
        <v>8093</v>
      </c>
      <c r="E689" s="481"/>
    </row>
    <row r="690" spans="1:5">
      <c r="A690" s="477" t="s">
        <v>202</v>
      </c>
      <c r="B690" s="478"/>
      <c r="C690" s="479" t="s">
        <v>203</v>
      </c>
      <c r="D690" s="480"/>
      <c r="E690" s="481" t="s">
        <v>4042</v>
      </c>
    </row>
    <row r="691" spans="1:5">
      <c r="A691" s="477" t="s">
        <v>204</v>
      </c>
      <c r="B691" s="478"/>
      <c r="C691" s="479" t="s">
        <v>205</v>
      </c>
      <c r="D691" s="480"/>
      <c r="E691" s="481" t="s">
        <v>4042</v>
      </c>
    </row>
    <row r="692" spans="1:5">
      <c r="A692" s="477" t="s">
        <v>206</v>
      </c>
      <c r="B692" s="478"/>
      <c r="C692" s="479" t="s">
        <v>207</v>
      </c>
      <c r="D692" s="480"/>
      <c r="E692" s="481" t="s">
        <v>4042</v>
      </c>
    </row>
    <row r="693" spans="1:5">
      <c r="A693" s="477" t="s">
        <v>208</v>
      </c>
      <c r="B693" s="478"/>
      <c r="C693" s="479" t="s">
        <v>209</v>
      </c>
      <c r="D693" s="480"/>
      <c r="E693" s="481" t="s">
        <v>4042</v>
      </c>
    </row>
    <row r="694" spans="1:5">
      <c r="A694" s="477" t="s">
        <v>210</v>
      </c>
      <c r="B694" s="478"/>
      <c r="C694" s="479" t="s">
        <v>211</v>
      </c>
      <c r="D694" s="480"/>
      <c r="E694" s="481" t="s">
        <v>4042</v>
      </c>
    </row>
    <row r="695" spans="1:5">
      <c r="A695" s="491" t="s">
        <v>212</v>
      </c>
      <c r="B695" s="478"/>
      <c r="C695" s="479" t="s">
        <v>3033</v>
      </c>
      <c r="D695" s="480"/>
      <c r="E695" s="481" t="s">
        <v>4042</v>
      </c>
    </row>
    <row r="696" spans="1:5">
      <c r="A696" s="491" t="s">
        <v>213</v>
      </c>
      <c r="B696" s="478"/>
      <c r="C696" s="479" t="s">
        <v>3035</v>
      </c>
      <c r="D696" s="480"/>
      <c r="E696" s="481" t="s">
        <v>4042</v>
      </c>
    </row>
    <row r="697" spans="1:5">
      <c r="A697" s="491" t="s">
        <v>214</v>
      </c>
      <c r="B697" s="478"/>
      <c r="C697" s="479" t="s">
        <v>3037</v>
      </c>
      <c r="D697" s="480"/>
      <c r="E697" s="481" t="s">
        <v>4042</v>
      </c>
    </row>
    <row r="698" spans="1:5">
      <c r="A698" s="491" t="s">
        <v>215</v>
      </c>
      <c r="B698" s="478"/>
      <c r="C698" s="479" t="s">
        <v>216</v>
      </c>
      <c r="D698" s="480"/>
      <c r="E698" s="481" t="s">
        <v>4042</v>
      </c>
    </row>
    <row r="699" spans="1:5">
      <c r="A699" s="100"/>
      <c r="B699" s="75"/>
      <c r="C699" s="74"/>
      <c r="D699" s="222"/>
      <c r="E699" s="87"/>
    </row>
    <row r="700" spans="1:5" ht="27.6">
      <c r="A700" s="477"/>
      <c r="B700" s="478"/>
      <c r="C700" s="479" t="s">
        <v>217</v>
      </c>
      <c r="D700" s="488" t="s">
        <v>8093</v>
      </c>
      <c r="E700" s="481"/>
    </row>
    <row r="701" spans="1:5">
      <c r="A701" s="477" t="s">
        <v>218</v>
      </c>
      <c r="B701" s="478"/>
      <c r="C701" s="479" t="s">
        <v>203</v>
      </c>
      <c r="D701" s="480"/>
      <c r="E701" s="481" t="s">
        <v>4042</v>
      </c>
    </row>
    <row r="702" spans="1:5">
      <c r="A702" s="477" t="s">
        <v>219</v>
      </c>
      <c r="B702" s="478"/>
      <c r="C702" s="479" t="s">
        <v>205</v>
      </c>
      <c r="D702" s="480"/>
      <c r="E702" s="481" t="s">
        <v>4042</v>
      </c>
    </row>
    <row r="703" spans="1:5">
      <c r="A703" s="477" t="s">
        <v>220</v>
      </c>
      <c r="B703" s="478"/>
      <c r="C703" s="479" t="s">
        <v>207</v>
      </c>
      <c r="D703" s="480"/>
      <c r="E703" s="481" t="s">
        <v>4042</v>
      </c>
    </row>
    <row r="704" spans="1:5">
      <c r="A704" s="477" t="s">
        <v>221</v>
      </c>
      <c r="B704" s="478"/>
      <c r="C704" s="479" t="s">
        <v>209</v>
      </c>
      <c r="D704" s="480"/>
      <c r="E704" s="481" t="s">
        <v>4042</v>
      </c>
    </row>
    <row r="705" spans="1:5">
      <c r="A705" s="477" t="s">
        <v>222</v>
      </c>
      <c r="B705" s="478"/>
      <c r="C705" s="479" t="s">
        <v>211</v>
      </c>
      <c r="D705" s="480"/>
      <c r="E705" s="481" t="s">
        <v>4042</v>
      </c>
    </row>
    <row r="706" spans="1:5">
      <c r="A706" s="477" t="s">
        <v>223</v>
      </c>
      <c r="B706" s="478"/>
      <c r="C706" s="479" t="s">
        <v>3033</v>
      </c>
      <c r="D706" s="480"/>
      <c r="E706" s="481" t="s">
        <v>4042</v>
      </c>
    </row>
    <row r="707" spans="1:5">
      <c r="A707" s="477" t="s">
        <v>224</v>
      </c>
      <c r="B707" s="478"/>
      <c r="C707" s="479" t="s">
        <v>3035</v>
      </c>
      <c r="D707" s="480"/>
      <c r="E707" s="481" t="s">
        <v>4042</v>
      </c>
    </row>
    <row r="708" spans="1:5">
      <c r="A708" s="477" t="s">
        <v>225</v>
      </c>
      <c r="B708" s="478"/>
      <c r="C708" s="479" t="s">
        <v>3037</v>
      </c>
      <c r="D708" s="480"/>
      <c r="E708" s="481" t="s">
        <v>4042</v>
      </c>
    </row>
    <row r="709" spans="1:5">
      <c r="A709" s="477" t="s">
        <v>226</v>
      </c>
      <c r="B709" s="478"/>
      <c r="C709" s="479" t="s">
        <v>216</v>
      </c>
      <c r="D709" s="480"/>
      <c r="E709" s="481" t="s">
        <v>4042</v>
      </c>
    </row>
    <row r="710" spans="1:5">
      <c r="A710" s="100"/>
      <c r="B710" s="75"/>
      <c r="C710" s="74"/>
      <c r="D710" s="222"/>
      <c r="E710" s="87"/>
    </row>
    <row r="711" spans="1:5">
      <c r="A711" s="477"/>
      <c r="B711" s="478"/>
      <c r="C711" s="479" t="s">
        <v>7565</v>
      </c>
      <c r="D711" s="480" t="s">
        <v>8093</v>
      </c>
      <c r="E711" s="481"/>
    </row>
    <row r="712" spans="1:5">
      <c r="A712" s="477" t="s">
        <v>228</v>
      </c>
      <c r="B712" s="478"/>
      <c r="C712" s="479" t="s">
        <v>203</v>
      </c>
      <c r="D712" s="480"/>
      <c r="E712" s="481" t="s">
        <v>4042</v>
      </c>
    </row>
    <row r="713" spans="1:5">
      <c r="A713" s="477" t="s">
        <v>229</v>
      </c>
      <c r="B713" s="478"/>
      <c r="C713" s="479" t="s">
        <v>205</v>
      </c>
      <c r="D713" s="480"/>
      <c r="E713" s="481" t="s">
        <v>4042</v>
      </c>
    </row>
    <row r="714" spans="1:5">
      <c r="A714" s="477" t="s">
        <v>230</v>
      </c>
      <c r="B714" s="478"/>
      <c r="C714" s="479" t="s">
        <v>207</v>
      </c>
      <c r="D714" s="480"/>
      <c r="E714" s="481" t="s">
        <v>4042</v>
      </c>
    </row>
    <row r="715" spans="1:5">
      <c r="A715" s="477" t="s">
        <v>231</v>
      </c>
      <c r="B715" s="478"/>
      <c r="C715" s="479" t="s">
        <v>209</v>
      </c>
      <c r="D715" s="480"/>
      <c r="E715" s="481" t="s">
        <v>4042</v>
      </c>
    </row>
    <row r="716" spans="1:5">
      <c r="A716" s="477" t="s">
        <v>232</v>
      </c>
      <c r="B716" s="478"/>
      <c r="C716" s="479" t="s">
        <v>211</v>
      </c>
      <c r="D716" s="480"/>
      <c r="E716" s="481" t="s">
        <v>4042</v>
      </c>
    </row>
    <row r="717" spans="1:5">
      <c r="A717" s="477" t="s">
        <v>233</v>
      </c>
      <c r="B717" s="478"/>
      <c r="C717" s="479" t="s">
        <v>3033</v>
      </c>
      <c r="D717" s="480"/>
      <c r="E717" s="481" t="s">
        <v>4042</v>
      </c>
    </row>
    <row r="718" spans="1:5">
      <c r="A718" s="477" t="s">
        <v>234</v>
      </c>
      <c r="B718" s="478"/>
      <c r="C718" s="479" t="s">
        <v>3035</v>
      </c>
      <c r="D718" s="480"/>
      <c r="E718" s="481" t="s">
        <v>4042</v>
      </c>
    </row>
    <row r="719" spans="1:5">
      <c r="A719" s="477" t="s">
        <v>235</v>
      </c>
      <c r="B719" s="478"/>
      <c r="C719" s="479" t="s">
        <v>3037</v>
      </c>
      <c r="D719" s="480"/>
      <c r="E719" s="481" t="s">
        <v>4042</v>
      </c>
    </row>
    <row r="720" spans="1:5">
      <c r="A720" s="477" t="s">
        <v>236</v>
      </c>
      <c r="B720" s="478"/>
      <c r="C720" s="479" t="s">
        <v>216</v>
      </c>
      <c r="D720" s="480"/>
      <c r="E720" s="481" t="s">
        <v>4042</v>
      </c>
    </row>
    <row r="721" spans="1:5">
      <c r="A721" s="100"/>
      <c r="B721" s="75"/>
      <c r="C721" s="74"/>
      <c r="D721" s="222"/>
      <c r="E721" s="87"/>
    </row>
    <row r="722" spans="1:5">
      <c r="A722" s="477"/>
      <c r="B722" s="478"/>
      <c r="C722" s="479" t="s">
        <v>6726</v>
      </c>
      <c r="D722" s="490" t="s">
        <v>8093</v>
      </c>
      <c r="E722" s="481"/>
    </row>
    <row r="723" spans="1:5">
      <c r="A723" s="477" t="s">
        <v>237</v>
      </c>
      <c r="B723" s="478"/>
      <c r="C723" s="479" t="s">
        <v>203</v>
      </c>
      <c r="D723" s="480"/>
      <c r="E723" s="481" t="s">
        <v>4042</v>
      </c>
    </row>
    <row r="724" spans="1:5">
      <c r="A724" s="477" t="s">
        <v>238</v>
      </c>
      <c r="B724" s="478"/>
      <c r="C724" s="479" t="s">
        <v>205</v>
      </c>
      <c r="D724" s="480"/>
      <c r="E724" s="481" t="s">
        <v>4042</v>
      </c>
    </row>
    <row r="725" spans="1:5">
      <c r="A725" s="477" t="s">
        <v>239</v>
      </c>
      <c r="B725" s="478"/>
      <c r="C725" s="479" t="s">
        <v>207</v>
      </c>
      <c r="D725" s="480"/>
      <c r="E725" s="481" t="s">
        <v>4042</v>
      </c>
    </row>
    <row r="726" spans="1:5">
      <c r="A726" s="477" t="s">
        <v>240</v>
      </c>
      <c r="B726" s="478"/>
      <c r="C726" s="479" t="s">
        <v>209</v>
      </c>
      <c r="D726" s="480"/>
      <c r="E726" s="481" t="s">
        <v>4042</v>
      </c>
    </row>
    <row r="727" spans="1:5">
      <c r="A727" s="477" t="s">
        <v>241</v>
      </c>
      <c r="B727" s="478"/>
      <c r="C727" s="479" t="s">
        <v>211</v>
      </c>
      <c r="D727" s="480"/>
      <c r="E727" s="481" t="s">
        <v>4042</v>
      </c>
    </row>
    <row r="728" spans="1:5">
      <c r="A728" s="477" t="s">
        <v>242</v>
      </c>
      <c r="B728" s="478"/>
      <c r="C728" s="479" t="s">
        <v>3033</v>
      </c>
      <c r="D728" s="480"/>
      <c r="E728" s="481" t="s">
        <v>4042</v>
      </c>
    </row>
    <row r="729" spans="1:5">
      <c r="A729" s="477" t="s">
        <v>243</v>
      </c>
      <c r="B729" s="478"/>
      <c r="C729" s="479" t="s">
        <v>3035</v>
      </c>
      <c r="D729" s="480"/>
      <c r="E729" s="481" t="s">
        <v>4042</v>
      </c>
    </row>
    <row r="730" spans="1:5">
      <c r="A730" s="477" t="s">
        <v>244</v>
      </c>
      <c r="B730" s="478"/>
      <c r="C730" s="479" t="s">
        <v>3037</v>
      </c>
      <c r="D730" s="480"/>
      <c r="E730" s="481" t="s">
        <v>4042</v>
      </c>
    </row>
    <row r="731" spans="1:5">
      <c r="A731" s="477" t="s">
        <v>245</v>
      </c>
      <c r="B731" s="478"/>
      <c r="C731" s="479" t="s">
        <v>216</v>
      </c>
      <c r="D731" s="480"/>
      <c r="E731" s="481" t="s">
        <v>4042</v>
      </c>
    </row>
    <row r="732" spans="1:5">
      <c r="A732" s="103"/>
      <c r="B732" s="81"/>
      <c r="C732" s="82"/>
      <c r="D732" s="219"/>
      <c r="E732" s="83"/>
    </row>
    <row r="733" spans="1:5" ht="27.6">
      <c r="A733" s="110" t="s">
        <v>246</v>
      </c>
      <c r="B733" s="77"/>
      <c r="C733" s="111" t="s">
        <v>247</v>
      </c>
      <c r="D733" s="224"/>
      <c r="E733" s="79"/>
    </row>
    <row r="734" spans="1:5">
      <c r="A734" s="103"/>
      <c r="B734" s="81"/>
      <c r="C734" s="82"/>
      <c r="D734" s="219"/>
      <c r="E734" s="83"/>
    </row>
    <row r="735" spans="1:5">
      <c r="A735" s="90" t="s">
        <v>1580</v>
      </c>
      <c r="B735" s="91"/>
      <c r="C735" s="104" t="s">
        <v>248</v>
      </c>
      <c r="D735" s="225"/>
      <c r="E735" s="93"/>
    </row>
    <row r="736" spans="1:5">
      <c r="A736" s="94"/>
      <c r="B736" s="81"/>
      <c r="C736" s="82" t="s">
        <v>249</v>
      </c>
      <c r="D736" s="219"/>
      <c r="E736" s="95"/>
    </row>
    <row r="737" spans="1:5">
      <c r="A737" s="94"/>
      <c r="B737" s="81"/>
      <c r="C737" s="82" t="s">
        <v>250</v>
      </c>
      <c r="D737" s="219"/>
      <c r="E737" s="95"/>
    </row>
    <row r="738" spans="1:5">
      <c r="A738" s="94"/>
      <c r="B738" s="81"/>
      <c r="C738" s="82" t="s">
        <v>251</v>
      </c>
      <c r="D738" s="219"/>
      <c r="E738" s="95"/>
    </row>
    <row r="739" spans="1:5">
      <c r="A739" s="94"/>
      <c r="B739" s="81"/>
      <c r="C739" s="82" t="s">
        <v>252</v>
      </c>
      <c r="D739" s="219"/>
      <c r="E739" s="95"/>
    </row>
    <row r="740" spans="1:5">
      <c r="A740" s="94"/>
      <c r="B740" s="81"/>
      <c r="C740" s="82" t="s">
        <v>253</v>
      </c>
      <c r="D740" s="219"/>
      <c r="E740" s="95"/>
    </row>
    <row r="741" spans="1:5">
      <c r="A741" s="94"/>
      <c r="B741" s="81"/>
      <c r="C741" s="82" t="s">
        <v>254</v>
      </c>
      <c r="D741" s="219"/>
      <c r="E741" s="95"/>
    </row>
    <row r="742" spans="1:5">
      <c r="A742" s="94"/>
      <c r="B742" s="81"/>
      <c r="C742" s="82" t="s">
        <v>255</v>
      </c>
      <c r="D742" s="219"/>
      <c r="E742" s="95"/>
    </row>
    <row r="743" spans="1:5">
      <c r="A743" s="94"/>
      <c r="B743" s="81"/>
      <c r="C743" s="82" t="s">
        <v>256</v>
      </c>
      <c r="D743" s="219"/>
      <c r="E743" s="95"/>
    </row>
    <row r="744" spans="1:5">
      <c r="A744" s="94"/>
      <c r="B744" s="81"/>
      <c r="C744" s="82" t="s">
        <v>257</v>
      </c>
      <c r="D744" s="219"/>
      <c r="E744" s="95"/>
    </row>
    <row r="745" spans="1:5">
      <c r="A745" s="94" t="s">
        <v>4580</v>
      </c>
      <c r="B745" s="81"/>
      <c r="C745" s="82" t="s">
        <v>258</v>
      </c>
      <c r="D745" s="219"/>
      <c r="E745" s="95"/>
    </row>
    <row r="746" spans="1:5">
      <c r="A746" s="94"/>
      <c r="B746" s="81"/>
      <c r="C746" s="82" t="s">
        <v>259</v>
      </c>
      <c r="D746" s="219"/>
      <c r="E746" s="95"/>
    </row>
    <row r="747" spans="1:5">
      <c r="A747" s="94"/>
      <c r="B747" s="81"/>
      <c r="C747" s="82" t="s">
        <v>1885</v>
      </c>
      <c r="D747" s="219"/>
      <c r="E747" s="95"/>
    </row>
    <row r="748" spans="1:5">
      <c r="A748" s="94"/>
      <c r="B748" s="81"/>
      <c r="C748" s="82" t="s">
        <v>6687</v>
      </c>
      <c r="D748" s="219"/>
      <c r="E748" s="95"/>
    </row>
    <row r="749" spans="1:5">
      <c r="A749" s="96"/>
      <c r="B749" s="97"/>
      <c r="C749" s="73" t="s">
        <v>260</v>
      </c>
      <c r="D749" s="220"/>
      <c r="E749" s="99"/>
    </row>
    <row r="750" spans="1:5">
      <c r="A750" s="119"/>
      <c r="B750" s="97"/>
      <c r="C750" s="73"/>
      <c r="D750" s="220"/>
      <c r="E750" s="120"/>
    </row>
    <row r="751" spans="1:5" ht="27.6">
      <c r="A751" s="477" t="s">
        <v>10730</v>
      </c>
      <c r="B751" s="478"/>
      <c r="C751" s="479" t="s">
        <v>10731</v>
      </c>
      <c r="D751" s="480"/>
      <c r="E751" s="481" t="s">
        <v>4042</v>
      </c>
    </row>
    <row r="752" spans="1:5">
      <c r="A752" s="100"/>
      <c r="B752" s="75"/>
      <c r="C752" s="74"/>
      <c r="D752" s="222"/>
      <c r="E752" s="87"/>
    </row>
    <row r="753" spans="1:5" ht="27.6">
      <c r="A753" s="477"/>
      <c r="B753" s="478"/>
      <c r="C753" s="479" t="s">
        <v>261</v>
      </c>
      <c r="D753" s="481" t="s">
        <v>8094</v>
      </c>
      <c r="E753" s="481"/>
    </row>
    <row r="754" spans="1:5">
      <c r="A754" s="477">
        <v>701.61000999999999</v>
      </c>
      <c r="B754" s="478"/>
      <c r="C754" s="479" t="s">
        <v>262</v>
      </c>
      <c r="D754" s="480"/>
      <c r="E754" s="481" t="s">
        <v>4042</v>
      </c>
    </row>
    <row r="755" spans="1:5">
      <c r="A755" s="477" t="s">
        <v>263</v>
      </c>
      <c r="B755" s="478"/>
      <c r="C755" s="479" t="s">
        <v>264</v>
      </c>
      <c r="D755" s="480"/>
      <c r="E755" s="481" t="s">
        <v>4042</v>
      </c>
    </row>
    <row r="756" spans="1:5">
      <c r="A756" s="477" t="s">
        <v>265</v>
      </c>
      <c r="B756" s="478"/>
      <c r="C756" s="479" t="s">
        <v>266</v>
      </c>
      <c r="D756" s="480"/>
      <c r="E756" s="481" t="s">
        <v>4042</v>
      </c>
    </row>
    <row r="757" spans="1:5">
      <c r="A757" s="477" t="s">
        <v>267</v>
      </c>
      <c r="B757" s="478"/>
      <c r="C757" s="479" t="s">
        <v>268</v>
      </c>
      <c r="D757" s="480"/>
      <c r="E757" s="481" t="s">
        <v>4042</v>
      </c>
    </row>
    <row r="758" spans="1:5">
      <c r="A758" s="477" t="s">
        <v>269</v>
      </c>
      <c r="B758" s="478"/>
      <c r="C758" s="479" t="s">
        <v>270</v>
      </c>
      <c r="D758" s="480"/>
      <c r="E758" s="481" t="s">
        <v>4042</v>
      </c>
    </row>
    <row r="759" spans="1:5">
      <c r="A759" s="477" t="s">
        <v>271</v>
      </c>
      <c r="B759" s="478"/>
      <c r="C759" s="479" t="s">
        <v>272</v>
      </c>
      <c r="D759" s="480"/>
      <c r="E759" s="481" t="s">
        <v>4042</v>
      </c>
    </row>
    <row r="760" spans="1:5">
      <c r="A760" s="477" t="s">
        <v>273</v>
      </c>
      <c r="B760" s="478"/>
      <c r="C760" s="479" t="s">
        <v>274</v>
      </c>
      <c r="D760" s="480"/>
      <c r="E760" s="481" t="s">
        <v>4042</v>
      </c>
    </row>
    <row r="761" spans="1:5">
      <c r="A761" s="477" t="s">
        <v>275</v>
      </c>
      <c r="B761" s="478"/>
      <c r="C761" s="479" t="s">
        <v>276</v>
      </c>
      <c r="D761" s="480"/>
      <c r="E761" s="481" t="s">
        <v>4042</v>
      </c>
    </row>
    <row r="762" spans="1:5">
      <c r="A762" s="477" t="s">
        <v>277</v>
      </c>
      <c r="B762" s="478"/>
      <c r="C762" s="479" t="s">
        <v>278</v>
      </c>
      <c r="D762" s="480"/>
      <c r="E762" s="481" t="s">
        <v>4042</v>
      </c>
    </row>
    <row r="763" spans="1:5">
      <c r="A763" s="100"/>
      <c r="B763" s="75"/>
      <c r="C763" s="74"/>
      <c r="D763" s="222"/>
      <c r="E763" s="87"/>
    </row>
    <row r="764" spans="1:5">
      <c r="A764" s="477"/>
      <c r="B764" s="478"/>
      <c r="C764" s="479" t="s">
        <v>7566</v>
      </c>
      <c r="D764" s="480" t="s">
        <v>8094</v>
      </c>
      <c r="E764" s="481"/>
    </row>
    <row r="765" spans="1:5">
      <c r="A765" s="477" t="s">
        <v>279</v>
      </c>
      <c r="B765" s="478"/>
      <c r="C765" s="479" t="s">
        <v>262</v>
      </c>
      <c r="D765" s="480"/>
      <c r="E765" s="481" t="s">
        <v>4042</v>
      </c>
    </row>
    <row r="766" spans="1:5">
      <c r="A766" s="477" t="s">
        <v>280</v>
      </c>
      <c r="B766" s="478"/>
      <c r="C766" s="479" t="s">
        <v>264</v>
      </c>
      <c r="D766" s="480"/>
      <c r="E766" s="481" t="s">
        <v>4042</v>
      </c>
    </row>
    <row r="767" spans="1:5">
      <c r="A767" s="477" t="s">
        <v>281</v>
      </c>
      <c r="B767" s="478"/>
      <c r="C767" s="479" t="s">
        <v>266</v>
      </c>
      <c r="D767" s="480"/>
      <c r="E767" s="481" t="s">
        <v>4042</v>
      </c>
    </row>
    <row r="768" spans="1:5">
      <c r="A768" s="477" t="s">
        <v>282</v>
      </c>
      <c r="B768" s="478"/>
      <c r="C768" s="479" t="s">
        <v>268</v>
      </c>
      <c r="D768" s="480"/>
      <c r="E768" s="481" t="s">
        <v>4042</v>
      </c>
    </row>
    <row r="769" spans="1:5">
      <c r="A769" s="477" t="s">
        <v>283</v>
      </c>
      <c r="B769" s="478"/>
      <c r="C769" s="479" t="s">
        <v>270</v>
      </c>
      <c r="D769" s="480"/>
      <c r="E769" s="481" t="s">
        <v>4042</v>
      </c>
    </row>
    <row r="770" spans="1:5">
      <c r="A770" s="477" t="s">
        <v>284</v>
      </c>
      <c r="B770" s="478"/>
      <c r="C770" s="479" t="s">
        <v>272</v>
      </c>
      <c r="D770" s="480"/>
      <c r="E770" s="481" t="s">
        <v>4042</v>
      </c>
    </row>
    <row r="771" spans="1:5">
      <c r="A771" s="477" t="s">
        <v>285</v>
      </c>
      <c r="B771" s="478"/>
      <c r="C771" s="479" t="s">
        <v>274</v>
      </c>
      <c r="D771" s="480"/>
      <c r="E771" s="481" t="s">
        <v>4042</v>
      </c>
    </row>
    <row r="772" spans="1:5">
      <c r="A772" s="477" t="s">
        <v>286</v>
      </c>
      <c r="B772" s="478"/>
      <c r="C772" s="479" t="s">
        <v>276</v>
      </c>
      <c r="D772" s="480"/>
      <c r="E772" s="481" t="s">
        <v>4042</v>
      </c>
    </row>
    <row r="773" spans="1:5">
      <c r="A773" s="477" t="s">
        <v>287</v>
      </c>
      <c r="B773" s="478"/>
      <c r="C773" s="479" t="s">
        <v>278</v>
      </c>
      <c r="D773" s="480"/>
      <c r="E773" s="481" t="s">
        <v>4042</v>
      </c>
    </row>
    <row r="774" spans="1:5">
      <c r="A774" s="477"/>
      <c r="B774" s="478"/>
      <c r="C774" s="479"/>
      <c r="D774" s="480"/>
      <c r="E774" s="481"/>
    </row>
    <row r="775" spans="1:5">
      <c r="A775" s="477"/>
      <c r="B775" s="478"/>
      <c r="C775" s="478" t="s">
        <v>7567</v>
      </c>
      <c r="D775" s="488" t="s">
        <v>8094</v>
      </c>
      <c r="E775" s="481"/>
    </row>
    <row r="776" spans="1:5">
      <c r="A776" s="477" t="s">
        <v>288</v>
      </c>
      <c r="B776" s="478"/>
      <c r="C776" s="479" t="s">
        <v>262</v>
      </c>
      <c r="D776" s="480"/>
      <c r="E776" s="481" t="s">
        <v>4042</v>
      </c>
    </row>
    <row r="777" spans="1:5">
      <c r="A777" s="477" t="s">
        <v>289</v>
      </c>
      <c r="B777" s="478"/>
      <c r="C777" s="479" t="s">
        <v>264</v>
      </c>
      <c r="D777" s="480"/>
      <c r="E777" s="481" t="s">
        <v>4042</v>
      </c>
    </row>
    <row r="778" spans="1:5">
      <c r="A778" s="477" t="s">
        <v>290</v>
      </c>
      <c r="B778" s="478"/>
      <c r="C778" s="479" t="s">
        <v>266</v>
      </c>
      <c r="D778" s="480"/>
      <c r="E778" s="481" t="s">
        <v>4042</v>
      </c>
    </row>
    <row r="779" spans="1:5">
      <c r="A779" s="477" t="s">
        <v>291</v>
      </c>
      <c r="B779" s="478"/>
      <c r="C779" s="479" t="s">
        <v>268</v>
      </c>
      <c r="D779" s="480"/>
      <c r="E779" s="481" t="s">
        <v>4042</v>
      </c>
    </row>
    <row r="780" spans="1:5">
      <c r="A780" s="477" t="s">
        <v>292</v>
      </c>
      <c r="B780" s="478"/>
      <c r="C780" s="479" t="s">
        <v>270</v>
      </c>
      <c r="D780" s="480"/>
      <c r="E780" s="481" t="s">
        <v>4042</v>
      </c>
    </row>
    <row r="781" spans="1:5">
      <c r="A781" s="477" t="s">
        <v>293</v>
      </c>
      <c r="B781" s="478"/>
      <c r="C781" s="479" t="s">
        <v>272</v>
      </c>
      <c r="D781" s="480"/>
      <c r="E781" s="481" t="s">
        <v>4042</v>
      </c>
    </row>
    <row r="782" spans="1:5">
      <c r="A782" s="477" t="s">
        <v>294</v>
      </c>
      <c r="B782" s="478"/>
      <c r="C782" s="479" t="s">
        <v>274</v>
      </c>
      <c r="D782" s="480"/>
      <c r="E782" s="481" t="s">
        <v>4042</v>
      </c>
    </row>
    <row r="783" spans="1:5">
      <c r="A783" s="477" t="s">
        <v>295</v>
      </c>
      <c r="B783" s="478"/>
      <c r="C783" s="479" t="s">
        <v>276</v>
      </c>
      <c r="D783" s="480"/>
      <c r="E783" s="481" t="s">
        <v>4042</v>
      </c>
    </row>
    <row r="784" spans="1:5">
      <c r="A784" s="477" t="s">
        <v>296</v>
      </c>
      <c r="B784" s="478"/>
      <c r="C784" s="479" t="s">
        <v>278</v>
      </c>
      <c r="D784" s="480"/>
      <c r="E784" s="481" t="s">
        <v>4042</v>
      </c>
    </row>
    <row r="785" spans="1:5">
      <c r="A785" s="100"/>
      <c r="B785" s="75"/>
      <c r="C785" s="74"/>
      <c r="D785" s="222"/>
      <c r="E785" s="87"/>
    </row>
    <row r="786" spans="1:5">
      <c r="A786" s="477"/>
      <c r="B786" s="478"/>
      <c r="C786" s="479" t="s">
        <v>7568</v>
      </c>
      <c r="D786" s="480" t="s">
        <v>8094</v>
      </c>
      <c r="E786" s="481"/>
    </row>
    <row r="787" spans="1:5">
      <c r="A787" s="477" t="s">
        <v>297</v>
      </c>
      <c r="B787" s="478"/>
      <c r="C787" s="479" t="s">
        <v>262</v>
      </c>
      <c r="D787" s="480"/>
      <c r="E787" s="481" t="s">
        <v>4042</v>
      </c>
    </row>
    <row r="788" spans="1:5">
      <c r="A788" s="477" t="s">
        <v>298</v>
      </c>
      <c r="B788" s="478"/>
      <c r="C788" s="479" t="s">
        <v>264</v>
      </c>
      <c r="D788" s="480"/>
      <c r="E788" s="481" t="s">
        <v>4042</v>
      </c>
    </row>
    <row r="789" spans="1:5">
      <c r="A789" s="477" t="s">
        <v>299</v>
      </c>
      <c r="B789" s="478"/>
      <c r="C789" s="479" t="s">
        <v>266</v>
      </c>
      <c r="D789" s="480"/>
      <c r="E789" s="481" t="s">
        <v>4042</v>
      </c>
    </row>
    <row r="790" spans="1:5">
      <c r="A790" s="477" t="s">
        <v>300</v>
      </c>
      <c r="B790" s="478"/>
      <c r="C790" s="479" t="s">
        <v>268</v>
      </c>
      <c r="D790" s="480"/>
      <c r="E790" s="481" t="s">
        <v>4042</v>
      </c>
    </row>
    <row r="791" spans="1:5">
      <c r="A791" s="477" t="s">
        <v>301</v>
      </c>
      <c r="B791" s="478"/>
      <c r="C791" s="479" t="s">
        <v>270</v>
      </c>
      <c r="D791" s="480"/>
      <c r="E791" s="481" t="s">
        <v>4042</v>
      </c>
    </row>
    <row r="792" spans="1:5">
      <c r="A792" s="477" t="s">
        <v>302</v>
      </c>
      <c r="B792" s="478"/>
      <c r="C792" s="479" t="s">
        <v>272</v>
      </c>
      <c r="D792" s="480"/>
      <c r="E792" s="481" t="s">
        <v>4042</v>
      </c>
    </row>
    <row r="793" spans="1:5">
      <c r="A793" s="477" t="s">
        <v>303</v>
      </c>
      <c r="B793" s="478"/>
      <c r="C793" s="479" t="s">
        <v>274</v>
      </c>
      <c r="D793" s="480"/>
      <c r="E793" s="481" t="s">
        <v>4042</v>
      </c>
    </row>
    <row r="794" spans="1:5">
      <c r="A794" s="477">
        <v>701.68003999999996</v>
      </c>
      <c r="B794" s="478"/>
      <c r="C794" s="479" t="s">
        <v>276</v>
      </c>
      <c r="D794" s="480"/>
      <c r="E794" s="481" t="s">
        <v>4042</v>
      </c>
    </row>
    <row r="795" spans="1:5">
      <c r="A795" s="477" t="s">
        <v>304</v>
      </c>
      <c r="B795" s="478"/>
      <c r="C795" s="479" t="s">
        <v>278</v>
      </c>
      <c r="D795" s="480"/>
      <c r="E795" s="481" t="s">
        <v>4042</v>
      </c>
    </row>
    <row r="796" spans="1:5">
      <c r="A796" s="103"/>
      <c r="B796" s="81"/>
      <c r="C796" s="82"/>
      <c r="D796" s="219"/>
      <c r="E796" s="83"/>
    </row>
    <row r="797" spans="1:5">
      <c r="A797" s="110" t="s">
        <v>305</v>
      </c>
      <c r="B797" s="77"/>
      <c r="C797" s="111" t="s">
        <v>1881</v>
      </c>
      <c r="D797" s="224"/>
      <c r="E797" s="79"/>
    </row>
    <row r="798" spans="1:5">
      <c r="A798" s="103"/>
      <c r="B798" s="81"/>
      <c r="C798" s="82"/>
      <c r="D798" s="219"/>
      <c r="E798" s="83"/>
    </row>
    <row r="799" spans="1:5">
      <c r="A799" s="477">
        <v>701.7</v>
      </c>
      <c r="B799" s="478"/>
      <c r="C799" s="479" t="s">
        <v>7569</v>
      </c>
      <c r="D799" s="480" t="s">
        <v>8094</v>
      </c>
      <c r="E799" s="481" t="s">
        <v>4041</v>
      </c>
    </row>
    <row r="800" spans="1:5">
      <c r="A800" s="103"/>
      <c r="B800" s="81"/>
      <c r="C800" s="82"/>
      <c r="D800" s="219"/>
      <c r="E800" s="83"/>
    </row>
    <row r="801" spans="1:5">
      <c r="A801" s="110" t="s">
        <v>1882</v>
      </c>
      <c r="B801" s="77"/>
      <c r="C801" s="111" t="s">
        <v>1883</v>
      </c>
      <c r="D801" s="224"/>
      <c r="E801" s="79"/>
    </row>
    <row r="802" spans="1:5">
      <c r="A802" s="103"/>
      <c r="B802" s="81"/>
      <c r="C802" s="82"/>
      <c r="D802" s="219"/>
      <c r="E802" s="83"/>
    </row>
    <row r="803" spans="1:5">
      <c r="A803" s="90" t="s">
        <v>4581</v>
      </c>
      <c r="B803" s="91"/>
      <c r="C803" s="104" t="s">
        <v>6690</v>
      </c>
      <c r="D803" s="225"/>
      <c r="E803" s="93"/>
    </row>
    <row r="804" spans="1:5">
      <c r="A804" s="94"/>
      <c r="B804" s="81"/>
      <c r="C804" s="82" t="s">
        <v>9797</v>
      </c>
      <c r="D804" s="219"/>
      <c r="E804" s="95"/>
    </row>
    <row r="805" spans="1:5">
      <c r="A805" s="94" t="s">
        <v>4573</v>
      </c>
      <c r="B805" s="81"/>
      <c r="C805" s="82" t="s">
        <v>1976</v>
      </c>
      <c r="D805" s="219"/>
      <c r="E805" s="95"/>
    </row>
    <row r="806" spans="1:5">
      <c r="A806" s="96"/>
      <c r="B806" s="97"/>
      <c r="C806" s="73" t="s">
        <v>6691</v>
      </c>
      <c r="D806" s="220"/>
      <c r="E806" s="99"/>
    </row>
    <row r="807" spans="1:5">
      <c r="A807" s="103"/>
      <c r="B807" s="81"/>
      <c r="C807" s="82"/>
      <c r="D807" s="219"/>
      <c r="E807" s="83"/>
    </row>
    <row r="808" spans="1:5">
      <c r="A808" s="483"/>
      <c r="B808" s="484"/>
      <c r="C808" s="485" t="s">
        <v>1977</v>
      </c>
      <c r="D808" s="486" t="s">
        <v>8095</v>
      </c>
      <c r="E808" s="487"/>
    </row>
    <row r="809" spans="1:5">
      <c r="A809" s="492">
        <v>701.81029999999998</v>
      </c>
      <c r="B809" s="484"/>
      <c r="C809" s="485" t="s">
        <v>1700</v>
      </c>
      <c r="D809" s="486"/>
      <c r="E809" s="487" t="s">
        <v>4043</v>
      </c>
    </row>
    <row r="810" spans="1:5">
      <c r="A810" s="492">
        <v>701.81039999999996</v>
      </c>
      <c r="B810" s="484"/>
      <c r="C810" s="485" t="s">
        <v>1702</v>
      </c>
      <c r="D810" s="486"/>
      <c r="E810" s="487" t="s">
        <v>4043</v>
      </c>
    </row>
    <row r="811" spans="1:5">
      <c r="A811" s="492">
        <v>701.81050000000005</v>
      </c>
      <c r="B811" s="484"/>
      <c r="C811" s="485" t="s">
        <v>1704</v>
      </c>
      <c r="D811" s="486"/>
      <c r="E811" s="487" t="s">
        <v>4043</v>
      </c>
    </row>
    <row r="812" spans="1:5">
      <c r="A812" s="492">
        <v>701.81060000000002</v>
      </c>
      <c r="B812" s="484"/>
      <c r="C812" s="485" t="s">
        <v>1706</v>
      </c>
      <c r="D812" s="486"/>
      <c r="E812" s="487" t="s">
        <v>4043</v>
      </c>
    </row>
    <row r="813" spans="1:5">
      <c r="A813" s="492">
        <v>701.8107</v>
      </c>
      <c r="B813" s="484"/>
      <c r="C813" s="485" t="s">
        <v>1708</v>
      </c>
      <c r="D813" s="486"/>
      <c r="E813" s="487" t="s">
        <v>4043</v>
      </c>
    </row>
    <row r="814" spans="1:5">
      <c r="A814" s="492">
        <v>701.81079999999997</v>
      </c>
      <c r="B814" s="484"/>
      <c r="C814" s="485" t="s">
        <v>1710</v>
      </c>
      <c r="D814" s="486"/>
      <c r="E814" s="487" t="s">
        <v>4043</v>
      </c>
    </row>
    <row r="815" spans="1:5">
      <c r="A815" s="492">
        <v>701.81089999999995</v>
      </c>
      <c r="B815" s="484"/>
      <c r="C815" s="485" t="s">
        <v>1712</v>
      </c>
      <c r="D815" s="486"/>
      <c r="E815" s="487" t="s">
        <v>4043</v>
      </c>
    </row>
    <row r="816" spans="1:5">
      <c r="A816" s="492">
        <v>701.81100000000004</v>
      </c>
      <c r="B816" s="484"/>
      <c r="C816" s="485" t="s">
        <v>1714</v>
      </c>
      <c r="D816" s="486"/>
      <c r="E816" s="487" t="s">
        <v>4043</v>
      </c>
    </row>
    <row r="817" spans="1:5">
      <c r="A817" s="492">
        <v>701.81110000000001</v>
      </c>
      <c r="B817" s="484"/>
      <c r="C817" s="485" t="s">
        <v>1716</v>
      </c>
      <c r="D817" s="486"/>
      <c r="E817" s="487" t="s">
        <v>4043</v>
      </c>
    </row>
    <row r="818" spans="1:5">
      <c r="A818" s="492">
        <v>701.81119999999999</v>
      </c>
      <c r="B818" s="484"/>
      <c r="C818" s="485" t="s">
        <v>1718</v>
      </c>
      <c r="D818" s="486"/>
      <c r="E818" s="487" t="s">
        <v>4043</v>
      </c>
    </row>
    <row r="819" spans="1:5">
      <c r="A819" s="492">
        <v>701.81129999999996</v>
      </c>
      <c r="B819" s="484"/>
      <c r="C819" s="485" t="s">
        <v>1720</v>
      </c>
      <c r="D819" s="486"/>
      <c r="E819" s="487" t="s">
        <v>4043</v>
      </c>
    </row>
    <row r="820" spans="1:5">
      <c r="A820" s="483">
        <v>701.81140000000005</v>
      </c>
      <c r="B820" s="484"/>
      <c r="C820" s="485" t="s">
        <v>1722</v>
      </c>
      <c r="D820" s="486"/>
      <c r="E820" s="487" t="s">
        <v>4043</v>
      </c>
    </row>
    <row r="821" spans="1:5">
      <c r="A821" s="483">
        <v>701.81150000000002</v>
      </c>
      <c r="B821" s="484"/>
      <c r="C821" s="484" t="s">
        <v>1724</v>
      </c>
      <c r="D821" s="487"/>
      <c r="E821" s="487" t="s">
        <v>4043</v>
      </c>
    </row>
    <row r="822" spans="1:5">
      <c r="A822" s="492">
        <v>701.8116</v>
      </c>
      <c r="B822" s="484"/>
      <c r="C822" s="485" t="s">
        <v>1726</v>
      </c>
      <c r="D822" s="486"/>
      <c r="E822" s="487" t="s">
        <v>4043</v>
      </c>
    </row>
    <row r="823" spans="1:5">
      <c r="A823" s="492">
        <v>701.81179999999995</v>
      </c>
      <c r="B823" s="484"/>
      <c r="C823" s="485" t="s">
        <v>2999</v>
      </c>
      <c r="D823" s="486"/>
      <c r="E823" s="487" t="s">
        <v>4043</v>
      </c>
    </row>
    <row r="824" spans="1:5">
      <c r="A824" s="492">
        <v>701.81200000000001</v>
      </c>
      <c r="B824" s="484"/>
      <c r="C824" s="485" t="s">
        <v>1729</v>
      </c>
      <c r="D824" s="486"/>
      <c r="E824" s="487" t="s">
        <v>4043</v>
      </c>
    </row>
    <row r="825" spans="1:5">
      <c r="A825" s="492">
        <v>701.81219999999996</v>
      </c>
      <c r="B825" s="484"/>
      <c r="C825" s="485" t="s">
        <v>1731</v>
      </c>
      <c r="D825" s="486"/>
      <c r="E825" s="487" t="s">
        <v>4043</v>
      </c>
    </row>
    <row r="826" spans="1:5">
      <c r="A826" s="492">
        <v>701.81230000000005</v>
      </c>
      <c r="B826" s="484"/>
      <c r="C826" s="485" t="s">
        <v>1733</v>
      </c>
      <c r="D826" s="486"/>
      <c r="E826" s="487" t="s">
        <v>4043</v>
      </c>
    </row>
    <row r="827" spans="1:5">
      <c r="A827" s="492">
        <v>701.81240000000003</v>
      </c>
      <c r="B827" s="484"/>
      <c r="C827" s="485" t="s">
        <v>1735</v>
      </c>
      <c r="D827" s="486"/>
      <c r="E827" s="487" t="s">
        <v>4043</v>
      </c>
    </row>
    <row r="828" spans="1:5">
      <c r="A828" s="492">
        <v>701.8125</v>
      </c>
      <c r="B828" s="484"/>
      <c r="C828" s="485" t="s">
        <v>1737</v>
      </c>
      <c r="D828" s="486"/>
      <c r="E828" s="487" t="s">
        <v>4043</v>
      </c>
    </row>
    <row r="829" spans="1:5">
      <c r="A829" s="492">
        <v>701.81280000000004</v>
      </c>
      <c r="B829" s="484"/>
      <c r="C829" s="485" t="s">
        <v>1739</v>
      </c>
      <c r="D829" s="486"/>
      <c r="E829" s="487" t="s">
        <v>4043</v>
      </c>
    </row>
    <row r="830" spans="1:5">
      <c r="A830" s="492">
        <v>701.81299999999999</v>
      </c>
      <c r="B830" s="484"/>
      <c r="C830" s="485" t="s">
        <v>1741</v>
      </c>
      <c r="D830" s="486"/>
      <c r="E830" s="487" t="s">
        <v>4043</v>
      </c>
    </row>
    <row r="831" spans="1:5">
      <c r="A831" s="492">
        <v>701.81320000000005</v>
      </c>
      <c r="B831" s="484"/>
      <c r="C831" s="485" t="s">
        <v>1743</v>
      </c>
      <c r="D831" s="486"/>
      <c r="E831" s="487" t="s">
        <v>4043</v>
      </c>
    </row>
    <row r="832" spans="1:5">
      <c r="A832" s="86"/>
      <c r="B832" s="75"/>
      <c r="C832" s="74"/>
      <c r="D832" s="222"/>
      <c r="E832" s="87"/>
    </row>
    <row r="833" spans="1:5">
      <c r="A833" s="483"/>
      <c r="B833" s="484"/>
      <c r="C833" s="484" t="s">
        <v>1978</v>
      </c>
      <c r="D833" s="487" t="s">
        <v>8095</v>
      </c>
      <c r="E833" s="487"/>
    </row>
    <row r="834" spans="1:5">
      <c r="A834" s="483" t="s">
        <v>1979</v>
      </c>
      <c r="B834" s="484"/>
      <c r="C834" s="485" t="s">
        <v>1700</v>
      </c>
      <c r="D834" s="486"/>
      <c r="E834" s="487" t="s">
        <v>4043</v>
      </c>
    </row>
    <row r="835" spans="1:5">
      <c r="A835" s="483" t="s">
        <v>1980</v>
      </c>
      <c r="B835" s="484"/>
      <c r="C835" s="485" t="s">
        <v>1702</v>
      </c>
      <c r="D835" s="486"/>
      <c r="E835" s="487" t="s">
        <v>4043</v>
      </c>
    </row>
    <row r="836" spans="1:5">
      <c r="A836" s="483" t="s">
        <v>1981</v>
      </c>
      <c r="B836" s="484"/>
      <c r="C836" s="485" t="s">
        <v>1704</v>
      </c>
      <c r="D836" s="486"/>
      <c r="E836" s="487" t="s">
        <v>4043</v>
      </c>
    </row>
    <row r="837" spans="1:5">
      <c r="A837" s="483" t="s">
        <v>1982</v>
      </c>
      <c r="B837" s="484"/>
      <c r="C837" s="485" t="s">
        <v>1706</v>
      </c>
      <c r="D837" s="486"/>
      <c r="E837" s="487" t="s">
        <v>4043</v>
      </c>
    </row>
    <row r="838" spans="1:5">
      <c r="A838" s="483" t="s">
        <v>1983</v>
      </c>
      <c r="B838" s="484"/>
      <c r="C838" s="485" t="s">
        <v>1708</v>
      </c>
      <c r="D838" s="486"/>
      <c r="E838" s="487" t="s">
        <v>4043</v>
      </c>
    </row>
    <row r="839" spans="1:5">
      <c r="A839" s="483" t="s">
        <v>1984</v>
      </c>
      <c r="B839" s="484"/>
      <c r="C839" s="485" t="s">
        <v>1710</v>
      </c>
      <c r="D839" s="486"/>
      <c r="E839" s="487" t="s">
        <v>4043</v>
      </c>
    </row>
    <row r="840" spans="1:5">
      <c r="A840" s="483" t="s">
        <v>1985</v>
      </c>
      <c r="B840" s="484"/>
      <c r="C840" s="485" t="s">
        <v>1712</v>
      </c>
      <c r="D840" s="486"/>
      <c r="E840" s="487" t="s">
        <v>4043</v>
      </c>
    </row>
    <row r="841" spans="1:5">
      <c r="A841" s="483" t="s">
        <v>1986</v>
      </c>
      <c r="B841" s="484"/>
      <c r="C841" s="485" t="s">
        <v>1714</v>
      </c>
      <c r="D841" s="486"/>
      <c r="E841" s="487" t="s">
        <v>4043</v>
      </c>
    </row>
    <row r="842" spans="1:5">
      <c r="A842" s="483" t="s">
        <v>1987</v>
      </c>
      <c r="B842" s="484"/>
      <c r="C842" s="485" t="s">
        <v>1716</v>
      </c>
      <c r="D842" s="486"/>
      <c r="E842" s="487" t="s">
        <v>4043</v>
      </c>
    </row>
    <row r="843" spans="1:5">
      <c r="A843" s="483" t="s">
        <v>1988</v>
      </c>
      <c r="B843" s="484"/>
      <c r="C843" s="485" t="s">
        <v>1718</v>
      </c>
      <c r="D843" s="486"/>
      <c r="E843" s="487" t="s">
        <v>4043</v>
      </c>
    </row>
    <row r="844" spans="1:5">
      <c r="A844" s="483" t="s">
        <v>1989</v>
      </c>
      <c r="B844" s="484"/>
      <c r="C844" s="485" t="s">
        <v>1720</v>
      </c>
      <c r="D844" s="486"/>
      <c r="E844" s="487" t="s">
        <v>4043</v>
      </c>
    </row>
    <row r="845" spans="1:5">
      <c r="A845" s="483" t="s">
        <v>1990</v>
      </c>
      <c r="B845" s="484"/>
      <c r="C845" s="485" t="s">
        <v>1722</v>
      </c>
      <c r="D845" s="486"/>
      <c r="E845" s="487" t="s">
        <v>4043</v>
      </c>
    </row>
    <row r="846" spans="1:5">
      <c r="A846" s="483" t="s">
        <v>1991</v>
      </c>
      <c r="B846" s="484"/>
      <c r="C846" s="485" t="s">
        <v>1724</v>
      </c>
      <c r="D846" s="486"/>
      <c r="E846" s="487" t="s">
        <v>4043</v>
      </c>
    </row>
    <row r="847" spans="1:5">
      <c r="A847" s="483" t="s">
        <v>1992</v>
      </c>
      <c r="B847" s="484"/>
      <c r="C847" s="485" t="s">
        <v>1726</v>
      </c>
      <c r="D847" s="486"/>
      <c r="E847" s="487" t="s">
        <v>4043</v>
      </c>
    </row>
    <row r="848" spans="1:5">
      <c r="A848" s="483" t="s">
        <v>1993</v>
      </c>
      <c r="B848" s="484"/>
      <c r="C848" s="485" t="s">
        <v>2999</v>
      </c>
      <c r="D848" s="486"/>
      <c r="E848" s="487" t="s">
        <v>4043</v>
      </c>
    </row>
    <row r="849" spans="1:5">
      <c r="A849" s="483" t="s">
        <v>1994</v>
      </c>
      <c r="B849" s="484"/>
      <c r="C849" s="485" t="s">
        <v>1729</v>
      </c>
      <c r="D849" s="486"/>
      <c r="E849" s="487" t="s">
        <v>4043</v>
      </c>
    </row>
    <row r="850" spans="1:5">
      <c r="A850" s="483" t="s">
        <v>1995</v>
      </c>
      <c r="B850" s="484"/>
      <c r="C850" s="485" t="s">
        <v>1731</v>
      </c>
      <c r="D850" s="486"/>
      <c r="E850" s="487" t="s">
        <v>4043</v>
      </c>
    </row>
    <row r="851" spans="1:5">
      <c r="A851" s="483" t="s">
        <v>1996</v>
      </c>
      <c r="B851" s="484"/>
      <c r="C851" s="485" t="s">
        <v>1733</v>
      </c>
      <c r="D851" s="486"/>
      <c r="E851" s="487" t="s">
        <v>4043</v>
      </c>
    </row>
    <row r="852" spans="1:5">
      <c r="A852" s="483" t="s">
        <v>1997</v>
      </c>
      <c r="B852" s="484"/>
      <c r="C852" s="485" t="s">
        <v>1735</v>
      </c>
      <c r="D852" s="486"/>
      <c r="E852" s="487" t="s">
        <v>4043</v>
      </c>
    </row>
    <row r="853" spans="1:5">
      <c r="A853" s="483" t="s">
        <v>1998</v>
      </c>
      <c r="B853" s="484"/>
      <c r="C853" s="485" t="s">
        <v>1737</v>
      </c>
      <c r="D853" s="486"/>
      <c r="E853" s="487" t="s">
        <v>4043</v>
      </c>
    </row>
    <row r="854" spans="1:5">
      <c r="A854" s="483" t="s">
        <v>1999</v>
      </c>
      <c r="B854" s="484"/>
      <c r="C854" s="485" t="s">
        <v>1739</v>
      </c>
      <c r="D854" s="486"/>
      <c r="E854" s="487" t="s">
        <v>4043</v>
      </c>
    </row>
    <row r="855" spans="1:5">
      <c r="A855" s="483" t="s">
        <v>2000</v>
      </c>
      <c r="B855" s="484"/>
      <c r="C855" s="485" t="s">
        <v>1741</v>
      </c>
      <c r="D855" s="486"/>
      <c r="E855" s="487" t="s">
        <v>4043</v>
      </c>
    </row>
    <row r="856" spans="1:5">
      <c r="A856" s="483" t="s">
        <v>2001</v>
      </c>
      <c r="B856" s="484"/>
      <c r="C856" s="485" t="s">
        <v>1743</v>
      </c>
      <c r="D856" s="486"/>
      <c r="E856" s="487" t="s">
        <v>4043</v>
      </c>
    </row>
    <row r="857" spans="1:5">
      <c r="A857" s="100"/>
      <c r="B857" s="75"/>
      <c r="C857" s="74"/>
      <c r="D857" s="222"/>
      <c r="E857" s="87"/>
    </row>
    <row r="858" spans="1:5">
      <c r="A858" s="110" t="s">
        <v>2005</v>
      </c>
      <c r="B858" s="77"/>
      <c r="C858" s="77" t="s">
        <v>2006</v>
      </c>
      <c r="D858" s="226"/>
      <c r="E858" s="79"/>
    </row>
    <row r="859" spans="1:5">
      <c r="A859" s="100"/>
      <c r="B859" s="75"/>
      <c r="C859" s="74"/>
      <c r="D859" s="222"/>
      <c r="E859" s="87"/>
    </row>
    <row r="860" spans="1:5">
      <c r="A860" s="90" t="s">
        <v>4581</v>
      </c>
      <c r="B860" s="91"/>
      <c r="C860" s="104" t="s">
        <v>2007</v>
      </c>
      <c r="D860" s="225"/>
      <c r="E860" s="93"/>
    </row>
    <row r="861" spans="1:5" ht="27.6">
      <c r="A861" s="94"/>
      <c r="B861" s="81"/>
      <c r="C861" s="82" t="s">
        <v>2008</v>
      </c>
      <c r="D861" s="219"/>
      <c r="E861" s="95"/>
    </row>
    <row r="862" spans="1:5">
      <c r="A862" s="94"/>
      <c r="B862" s="81"/>
      <c r="C862" s="82" t="s">
        <v>6692</v>
      </c>
      <c r="D862" s="219"/>
      <c r="E862" s="95"/>
    </row>
    <row r="863" spans="1:5" ht="27.6">
      <c r="A863" s="94"/>
      <c r="B863" s="81"/>
      <c r="C863" s="82" t="s">
        <v>6693</v>
      </c>
      <c r="D863" s="219"/>
      <c r="E863" s="95"/>
    </row>
    <row r="864" spans="1:5">
      <c r="A864" s="94" t="s">
        <v>4565</v>
      </c>
      <c r="B864" s="81"/>
      <c r="C864" s="82" t="s">
        <v>9798</v>
      </c>
      <c r="D864" s="219"/>
      <c r="E864" s="95"/>
    </row>
    <row r="865" spans="1:5">
      <c r="A865" s="94"/>
      <c r="B865" s="81"/>
      <c r="C865" s="82" t="s">
        <v>2009</v>
      </c>
      <c r="D865" s="219"/>
      <c r="E865" s="95"/>
    </row>
    <row r="866" spans="1:5">
      <c r="A866" s="94"/>
      <c r="B866" s="81"/>
      <c r="C866" s="82" t="s">
        <v>9799</v>
      </c>
      <c r="D866" s="219"/>
      <c r="E866" s="95"/>
    </row>
    <row r="867" spans="1:5">
      <c r="A867" s="94"/>
      <c r="B867" s="81"/>
      <c r="C867" s="82" t="s">
        <v>9800</v>
      </c>
      <c r="D867" s="219"/>
      <c r="E867" s="95"/>
    </row>
    <row r="868" spans="1:5">
      <c r="A868" s="94"/>
      <c r="B868" s="81"/>
      <c r="C868" s="82" t="s">
        <v>9801</v>
      </c>
      <c r="D868" s="219"/>
      <c r="E868" s="95"/>
    </row>
    <row r="869" spans="1:5">
      <c r="A869" s="94"/>
      <c r="B869" s="81"/>
      <c r="C869" s="82" t="s">
        <v>6694</v>
      </c>
      <c r="D869" s="219"/>
      <c r="E869" s="95"/>
    </row>
    <row r="870" spans="1:5">
      <c r="A870" s="94"/>
      <c r="B870" s="81"/>
      <c r="C870" s="82" t="s">
        <v>9802</v>
      </c>
      <c r="D870" s="219"/>
      <c r="E870" s="95"/>
    </row>
    <row r="871" spans="1:5">
      <c r="A871" s="94"/>
      <c r="B871" s="81"/>
      <c r="C871" s="82" t="s">
        <v>9803</v>
      </c>
      <c r="D871" s="219"/>
      <c r="E871" s="95"/>
    </row>
    <row r="872" spans="1:5">
      <c r="A872" s="94"/>
      <c r="B872" s="81"/>
      <c r="C872" s="82" t="s">
        <v>9804</v>
      </c>
      <c r="D872" s="219"/>
      <c r="E872" s="95"/>
    </row>
    <row r="873" spans="1:5">
      <c r="A873" s="94"/>
      <c r="B873" s="81"/>
      <c r="C873" s="82" t="s">
        <v>9805</v>
      </c>
      <c r="D873" s="219"/>
      <c r="E873" s="95"/>
    </row>
    <row r="874" spans="1:5">
      <c r="A874" s="94" t="s">
        <v>4566</v>
      </c>
      <c r="B874" s="81"/>
      <c r="C874" s="82" t="s">
        <v>9806</v>
      </c>
      <c r="D874" s="219"/>
      <c r="E874" s="95"/>
    </row>
    <row r="875" spans="1:5">
      <c r="A875" s="94"/>
      <c r="B875" s="81"/>
      <c r="C875" s="82" t="s">
        <v>188</v>
      </c>
      <c r="D875" s="219"/>
      <c r="E875" s="95"/>
    </row>
    <row r="876" spans="1:5">
      <c r="A876" s="94"/>
      <c r="B876" s="81"/>
      <c r="C876" s="82" t="s">
        <v>189</v>
      </c>
      <c r="D876" s="219"/>
      <c r="E876" s="95"/>
    </row>
    <row r="877" spans="1:5">
      <c r="A877" s="94"/>
      <c r="B877" s="81"/>
      <c r="C877" s="82" t="s">
        <v>190</v>
      </c>
      <c r="D877" s="219"/>
      <c r="E877" s="95"/>
    </row>
    <row r="878" spans="1:5">
      <c r="A878" s="94"/>
      <c r="B878" s="81"/>
      <c r="C878" s="82" t="s">
        <v>191</v>
      </c>
      <c r="D878" s="219"/>
      <c r="E878" s="95"/>
    </row>
    <row r="879" spans="1:5">
      <c r="A879" s="94"/>
      <c r="B879" s="81"/>
      <c r="C879" s="82" t="s">
        <v>192</v>
      </c>
      <c r="D879" s="219"/>
      <c r="E879" s="95"/>
    </row>
    <row r="880" spans="1:5">
      <c r="A880" s="94"/>
      <c r="B880" s="81"/>
      <c r="C880" s="82" t="s">
        <v>193</v>
      </c>
      <c r="D880" s="219"/>
      <c r="E880" s="95"/>
    </row>
    <row r="881" spans="1:5">
      <c r="A881" s="94"/>
      <c r="B881" s="81"/>
      <c r="C881" s="82" t="s">
        <v>194</v>
      </c>
      <c r="D881" s="219"/>
      <c r="E881" s="95"/>
    </row>
    <row r="882" spans="1:5">
      <c r="A882" s="94"/>
      <c r="B882" s="81"/>
      <c r="C882" s="82" t="s">
        <v>195</v>
      </c>
      <c r="D882" s="219"/>
      <c r="E882" s="95"/>
    </row>
    <row r="883" spans="1:5">
      <c r="A883" s="94"/>
      <c r="B883" s="81"/>
      <c r="C883" s="82" t="s">
        <v>196</v>
      </c>
      <c r="D883" s="219"/>
      <c r="E883" s="95"/>
    </row>
    <row r="884" spans="1:5">
      <c r="A884" s="94"/>
      <c r="B884" s="81"/>
      <c r="C884" s="82" t="s">
        <v>9817</v>
      </c>
      <c r="D884" s="219"/>
      <c r="E884" s="95"/>
    </row>
    <row r="885" spans="1:5">
      <c r="A885" s="94"/>
      <c r="B885" s="81"/>
      <c r="C885" s="82" t="s">
        <v>9807</v>
      </c>
      <c r="D885" s="219"/>
      <c r="E885" s="95"/>
    </row>
    <row r="886" spans="1:5">
      <c r="A886" s="94"/>
      <c r="B886" s="81"/>
      <c r="C886" s="82" t="s">
        <v>9808</v>
      </c>
      <c r="D886" s="219"/>
      <c r="E886" s="95"/>
    </row>
    <row r="887" spans="1:5">
      <c r="A887" s="94"/>
      <c r="B887" s="81"/>
      <c r="C887" s="82" t="s">
        <v>9809</v>
      </c>
      <c r="D887" s="219"/>
      <c r="E887" s="95"/>
    </row>
    <row r="888" spans="1:5">
      <c r="A888" s="94"/>
      <c r="B888" s="81"/>
      <c r="C888" s="82" t="s">
        <v>9810</v>
      </c>
      <c r="D888" s="219"/>
      <c r="E888" s="95"/>
    </row>
    <row r="889" spans="1:5">
      <c r="A889" s="94"/>
      <c r="B889" s="81"/>
      <c r="C889" s="82" t="s">
        <v>9811</v>
      </c>
      <c r="D889" s="219"/>
      <c r="E889" s="95"/>
    </row>
    <row r="890" spans="1:5">
      <c r="A890" s="94"/>
      <c r="B890" s="81"/>
      <c r="C890" s="82" t="s">
        <v>9812</v>
      </c>
      <c r="D890" s="219"/>
      <c r="E890" s="95"/>
    </row>
    <row r="891" spans="1:5">
      <c r="A891" s="94"/>
      <c r="B891" s="81"/>
      <c r="C891" s="82" t="s">
        <v>9813</v>
      </c>
      <c r="D891" s="219"/>
      <c r="E891" s="95"/>
    </row>
    <row r="892" spans="1:5">
      <c r="A892" s="94"/>
      <c r="B892" s="81"/>
      <c r="C892" s="82" t="s">
        <v>9814</v>
      </c>
      <c r="D892" s="219"/>
      <c r="E892" s="95"/>
    </row>
    <row r="893" spans="1:5">
      <c r="A893" s="94"/>
      <c r="B893" s="81"/>
      <c r="C893" s="82" t="s">
        <v>9815</v>
      </c>
      <c r="D893" s="219"/>
      <c r="E893" s="95"/>
    </row>
    <row r="894" spans="1:5">
      <c r="A894" s="94"/>
      <c r="B894" s="81"/>
      <c r="C894" s="82" t="s">
        <v>9816</v>
      </c>
      <c r="D894" s="219"/>
      <c r="E894" s="95"/>
    </row>
    <row r="895" spans="1:5">
      <c r="A895" s="100"/>
      <c r="B895" s="75"/>
      <c r="C895" s="74"/>
      <c r="D895" s="222"/>
      <c r="E895" s="87"/>
    </row>
    <row r="896" spans="1:5">
      <c r="A896" s="477"/>
      <c r="B896" s="478"/>
      <c r="C896" s="479" t="s">
        <v>2006</v>
      </c>
      <c r="D896" s="480" t="s">
        <v>8096</v>
      </c>
      <c r="E896" s="481"/>
    </row>
    <row r="897" spans="1:5">
      <c r="A897" s="477">
        <v>701.91001000000006</v>
      </c>
      <c r="B897" s="478"/>
      <c r="C897" s="479" t="s">
        <v>203</v>
      </c>
      <c r="D897" s="480"/>
      <c r="E897" s="481" t="s">
        <v>4042</v>
      </c>
    </row>
    <row r="898" spans="1:5">
      <c r="A898" s="477" t="s">
        <v>2010</v>
      </c>
      <c r="B898" s="478"/>
      <c r="C898" s="479" t="s">
        <v>205</v>
      </c>
      <c r="D898" s="480"/>
      <c r="E898" s="481" t="s">
        <v>4042</v>
      </c>
    </row>
    <row r="899" spans="1:5">
      <c r="A899" s="477" t="s">
        <v>2011</v>
      </c>
      <c r="B899" s="478"/>
      <c r="C899" s="479" t="s">
        <v>207</v>
      </c>
      <c r="D899" s="480"/>
      <c r="E899" s="481" t="s">
        <v>4042</v>
      </c>
    </row>
    <row r="900" spans="1:5">
      <c r="A900" s="477" t="s">
        <v>2012</v>
      </c>
      <c r="B900" s="478"/>
      <c r="C900" s="479" t="s">
        <v>209</v>
      </c>
      <c r="D900" s="480"/>
      <c r="E900" s="481" t="s">
        <v>4042</v>
      </c>
    </row>
    <row r="901" spans="1:5">
      <c r="A901" s="477" t="s">
        <v>2013</v>
      </c>
      <c r="B901" s="478"/>
      <c r="C901" s="479" t="s">
        <v>211</v>
      </c>
      <c r="D901" s="480"/>
      <c r="E901" s="481" t="s">
        <v>4042</v>
      </c>
    </row>
    <row r="902" spans="1:5">
      <c r="A902" s="477" t="s">
        <v>2014</v>
      </c>
      <c r="B902" s="478"/>
      <c r="C902" s="479" t="s">
        <v>3033</v>
      </c>
      <c r="D902" s="480"/>
      <c r="E902" s="481" t="s">
        <v>4042</v>
      </c>
    </row>
    <row r="903" spans="1:5">
      <c r="A903" s="477" t="s">
        <v>2015</v>
      </c>
      <c r="B903" s="478"/>
      <c r="C903" s="479" t="s">
        <v>3035</v>
      </c>
      <c r="D903" s="480"/>
      <c r="E903" s="481" t="s">
        <v>4042</v>
      </c>
    </row>
    <row r="904" spans="1:5">
      <c r="A904" s="477" t="s">
        <v>2016</v>
      </c>
      <c r="B904" s="478"/>
      <c r="C904" s="479" t="s">
        <v>3037</v>
      </c>
      <c r="D904" s="480"/>
      <c r="E904" s="481" t="s">
        <v>4042</v>
      </c>
    </row>
    <row r="905" spans="1:5">
      <c r="A905" s="477" t="s">
        <v>2017</v>
      </c>
      <c r="B905" s="478"/>
      <c r="C905" s="479" t="s">
        <v>216</v>
      </c>
      <c r="D905" s="480"/>
      <c r="E905" s="481" t="s">
        <v>4042</v>
      </c>
    </row>
    <row r="906" spans="1:5">
      <c r="A906" s="100"/>
      <c r="B906" s="75"/>
      <c r="C906" s="74"/>
      <c r="D906" s="222"/>
      <c r="E906" s="87"/>
    </row>
    <row r="907" spans="1:5" ht="27.6">
      <c r="A907" s="477"/>
      <c r="B907" s="478"/>
      <c r="C907" s="479" t="s">
        <v>9818</v>
      </c>
      <c r="D907" s="481" t="s">
        <v>8096</v>
      </c>
      <c r="E907" s="481"/>
    </row>
    <row r="908" spans="1:5">
      <c r="A908" s="477" t="s">
        <v>2018</v>
      </c>
      <c r="B908" s="478"/>
      <c r="C908" s="479" t="s">
        <v>203</v>
      </c>
      <c r="D908" s="480"/>
      <c r="E908" s="481" t="s">
        <v>4043</v>
      </c>
    </row>
    <row r="909" spans="1:5">
      <c r="A909" s="477" t="s">
        <v>2019</v>
      </c>
      <c r="B909" s="478"/>
      <c r="C909" s="479" t="s">
        <v>205</v>
      </c>
      <c r="D909" s="480"/>
      <c r="E909" s="481" t="s">
        <v>4043</v>
      </c>
    </row>
    <row r="910" spans="1:5">
      <c r="A910" s="477" t="s">
        <v>2020</v>
      </c>
      <c r="B910" s="478"/>
      <c r="C910" s="479" t="s">
        <v>207</v>
      </c>
      <c r="D910" s="480"/>
      <c r="E910" s="481" t="s">
        <v>4043</v>
      </c>
    </row>
    <row r="911" spans="1:5">
      <c r="A911" s="477" t="s">
        <v>2021</v>
      </c>
      <c r="B911" s="478"/>
      <c r="C911" s="479" t="s">
        <v>209</v>
      </c>
      <c r="D911" s="480"/>
      <c r="E911" s="481" t="s">
        <v>4043</v>
      </c>
    </row>
    <row r="912" spans="1:5">
      <c r="A912" s="477" t="s">
        <v>2022</v>
      </c>
      <c r="B912" s="478"/>
      <c r="C912" s="479" t="s">
        <v>211</v>
      </c>
      <c r="D912" s="480"/>
      <c r="E912" s="481" t="s">
        <v>4043</v>
      </c>
    </row>
    <row r="913" spans="1:5">
      <c r="A913" s="477" t="s">
        <v>2023</v>
      </c>
      <c r="B913" s="478"/>
      <c r="C913" s="479" t="s">
        <v>3033</v>
      </c>
      <c r="D913" s="480"/>
      <c r="E913" s="481" t="s">
        <v>4043</v>
      </c>
    </row>
    <row r="914" spans="1:5">
      <c r="A914" s="477" t="s">
        <v>2024</v>
      </c>
      <c r="B914" s="478"/>
      <c r="C914" s="479" t="s">
        <v>3035</v>
      </c>
      <c r="D914" s="480"/>
      <c r="E914" s="481" t="s">
        <v>4043</v>
      </c>
    </row>
    <row r="915" spans="1:5">
      <c r="A915" s="477" t="s">
        <v>2025</v>
      </c>
      <c r="B915" s="478"/>
      <c r="C915" s="479" t="s">
        <v>3037</v>
      </c>
      <c r="D915" s="480"/>
      <c r="E915" s="481" t="s">
        <v>4043</v>
      </c>
    </row>
    <row r="916" spans="1:5">
      <c r="A916" s="477" t="s">
        <v>2026</v>
      </c>
      <c r="B916" s="478"/>
      <c r="C916" s="479" t="s">
        <v>216</v>
      </c>
      <c r="D916" s="480"/>
      <c r="E916" s="481" t="s">
        <v>4043</v>
      </c>
    </row>
    <row r="917" spans="1:5">
      <c r="A917" s="100"/>
      <c r="B917" s="75"/>
      <c r="C917" s="74"/>
      <c r="D917" s="222"/>
      <c r="E917" s="87"/>
    </row>
    <row r="918" spans="1:5">
      <c r="A918" s="477"/>
      <c r="B918" s="478"/>
      <c r="C918" s="478" t="s">
        <v>9819</v>
      </c>
      <c r="D918" s="488" t="s">
        <v>10501</v>
      </c>
      <c r="E918" s="481"/>
    </row>
    <row r="919" spans="1:5" ht="27.6">
      <c r="A919" s="477" t="s">
        <v>9820</v>
      </c>
      <c r="B919" s="478"/>
      <c r="C919" s="479" t="s">
        <v>9823</v>
      </c>
      <c r="D919" s="480"/>
      <c r="E919" s="481" t="s">
        <v>1974</v>
      </c>
    </row>
    <row r="920" spans="1:5" ht="27.6">
      <c r="A920" s="477" t="s">
        <v>9821</v>
      </c>
      <c r="B920" s="478"/>
      <c r="C920" s="479" t="s">
        <v>9824</v>
      </c>
      <c r="D920" s="480"/>
      <c r="E920" s="481" t="s">
        <v>1974</v>
      </c>
    </row>
    <row r="921" spans="1:5" ht="27.6">
      <c r="A921" s="477" t="s">
        <v>9822</v>
      </c>
      <c r="B921" s="478"/>
      <c r="C921" s="479" t="s">
        <v>9825</v>
      </c>
      <c r="D921" s="480"/>
      <c r="E921" s="481" t="s">
        <v>1974</v>
      </c>
    </row>
    <row r="922" spans="1:5">
      <c r="A922" s="477"/>
      <c r="B922" s="478"/>
      <c r="C922" s="479"/>
      <c r="D922" s="480"/>
      <c r="E922" s="481"/>
    </row>
    <row r="923" spans="1:5" ht="27.6">
      <c r="A923" s="477" t="s">
        <v>9826</v>
      </c>
      <c r="B923" s="478"/>
      <c r="C923" s="479" t="s">
        <v>9832</v>
      </c>
      <c r="D923" s="488" t="s">
        <v>10501</v>
      </c>
      <c r="E923" s="481" t="s">
        <v>4043</v>
      </c>
    </row>
    <row r="924" spans="1:5" ht="27.6">
      <c r="A924" s="477" t="s">
        <v>9828</v>
      </c>
      <c r="B924" s="478"/>
      <c r="C924" s="479" t="s">
        <v>9829</v>
      </c>
      <c r="D924" s="488" t="s">
        <v>10501</v>
      </c>
      <c r="E924" s="481" t="s">
        <v>4043</v>
      </c>
    </row>
    <row r="925" spans="1:5">
      <c r="A925" s="477" t="s">
        <v>9830</v>
      </c>
      <c r="B925" s="478"/>
      <c r="C925" s="479" t="s">
        <v>9831</v>
      </c>
      <c r="D925" s="488" t="s">
        <v>10501</v>
      </c>
      <c r="E925" s="481" t="s">
        <v>4043</v>
      </c>
    </row>
    <row r="926" spans="1:5">
      <c r="A926" s="477"/>
      <c r="B926" s="478"/>
      <c r="C926" s="479"/>
      <c r="D926" s="480"/>
      <c r="E926" s="481"/>
    </row>
    <row r="927" spans="1:5" ht="27.6">
      <c r="A927" s="477"/>
      <c r="B927" s="478"/>
      <c r="C927" s="479" t="s">
        <v>9833</v>
      </c>
      <c r="D927" s="488" t="s">
        <v>10501</v>
      </c>
      <c r="E927" s="481"/>
    </row>
    <row r="928" spans="1:5">
      <c r="A928" s="477" t="s">
        <v>9834</v>
      </c>
      <c r="B928" s="478"/>
      <c r="C928" s="479" t="s">
        <v>9844</v>
      </c>
      <c r="D928" s="480"/>
      <c r="E928" s="481" t="s">
        <v>4043</v>
      </c>
    </row>
    <row r="929" spans="1:5">
      <c r="A929" s="477" t="s">
        <v>9835</v>
      </c>
      <c r="B929" s="478"/>
      <c r="C929" s="479" t="s">
        <v>9845</v>
      </c>
      <c r="D929" s="480"/>
      <c r="E929" s="481" t="s">
        <v>4043</v>
      </c>
    </row>
    <row r="930" spans="1:5">
      <c r="A930" s="477" t="s">
        <v>9836</v>
      </c>
      <c r="B930" s="478"/>
      <c r="C930" s="479" t="s">
        <v>9846</v>
      </c>
      <c r="D930" s="480"/>
      <c r="E930" s="481" t="s">
        <v>4043</v>
      </c>
    </row>
    <row r="931" spans="1:5">
      <c r="A931" s="477" t="s">
        <v>9837</v>
      </c>
      <c r="B931" s="478"/>
      <c r="C931" s="479" t="s">
        <v>9847</v>
      </c>
      <c r="D931" s="480"/>
      <c r="E931" s="481" t="s">
        <v>4043</v>
      </c>
    </row>
    <row r="932" spans="1:5">
      <c r="A932" s="477" t="s">
        <v>9838</v>
      </c>
      <c r="B932" s="478"/>
      <c r="C932" s="479" t="s">
        <v>9848</v>
      </c>
      <c r="D932" s="480"/>
      <c r="E932" s="481" t="s">
        <v>4043</v>
      </c>
    </row>
    <row r="933" spans="1:5">
      <c r="A933" s="477" t="s">
        <v>9839</v>
      </c>
      <c r="B933" s="478"/>
      <c r="C933" s="479" t="s">
        <v>9849</v>
      </c>
      <c r="D933" s="480"/>
      <c r="E933" s="481" t="s">
        <v>4043</v>
      </c>
    </row>
    <row r="934" spans="1:5">
      <c r="A934" s="477" t="s">
        <v>9840</v>
      </c>
      <c r="B934" s="478"/>
      <c r="C934" s="479" t="s">
        <v>9850</v>
      </c>
      <c r="D934" s="480"/>
      <c r="E934" s="481" t="s">
        <v>4043</v>
      </c>
    </row>
    <row r="935" spans="1:5">
      <c r="A935" s="477" t="s">
        <v>9841</v>
      </c>
      <c r="B935" s="478"/>
      <c r="C935" s="479" t="s">
        <v>9851</v>
      </c>
      <c r="D935" s="480"/>
      <c r="E935" s="481" t="s">
        <v>4043</v>
      </c>
    </row>
    <row r="936" spans="1:5">
      <c r="A936" s="477" t="s">
        <v>9842</v>
      </c>
      <c r="B936" s="478"/>
      <c r="C936" s="479" t="s">
        <v>9852</v>
      </c>
      <c r="D936" s="480"/>
      <c r="E936" s="481" t="s">
        <v>4043</v>
      </c>
    </row>
    <row r="937" spans="1:5">
      <c r="A937" s="477" t="s">
        <v>9843</v>
      </c>
      <c r="B937" s="478"/>
      <c r="C937" s="479" t="s">
        <v>9853</v>
      </c>
      <c r="D937" s="480"/>
      <c r="E937" s="481" t="s">
        <v>4043</v>
      </c>
    </row>
    <row r="938" spans="1:5">
      <c r="A938" s="100"/>
      <c r="B938" s="75"/>
      <c r="C938" s="74"/>
      <c r="D938" s="222"/>
      <c r="E938" s="87"/>
    </row>
    <row r="939" spans="1:5" ht="27.6">
      <c r="A939" s="477"/>
      <c r="B939" s="478"/>
      <c r="C939" s="479" t="s">
        <v>9854</v>
      </c>
      <c r="D939" s="488" t="s">
        <v>10501</v>
      </c>
      <c r="E939" s="481"/>
    </row>
    <row r="940" spans="1:5">
      <c r="A940" s="477" t="s">
        <v>9834</v>
      </c>
      <c r="B940" s="478" t="s">
        <v>3062</v>
      </c>
      <c r="C940" s="479" t="s">
        <v>9844</v>
      </c>
      <c r="D940" s="480"/>
      <c r="E940" s="481" t="s">
        <v>4043</v>
      </c>
    </row>
    <row r="941" spans="1:5">
      <c r="A941" s="477" t="s">
        <v>9835</v>
      </c>
      <c r="B941" s="478" t="s">
        <v>3062</v>
      </c>
      <c r="C941" s="479" t="s">
        <v>9845</v>
      </c>
      <c r="D941" s="480"/>
      <c r="E941" s="481" t="s">
        <v>4043</v>
      </c>
    </row>
    <row r="942" spans="1:5">
      <c r="A942" s="477" t="s">
        <v>9836</v>
      </c>
      <c r="B942" s="478" t="s">
        <v>3062</v>
      </c>
      <c r="C942" s="479" t="s">
        <v>9846</v>
      </c>
      <c r="D942" s="480"/>
      <c r="E942" s="481" t="s">
        <v>4043</v>
      </c>
    </row>
    <row r="943" spans="1:5">
      <c r="A943" s="477" t="s">
        <v>9837</v>
      </c>
      <c r="B943" s="478" t="s">
        <v>3062</v>
      </c>
      <c r="C943" s="479" t="s">
        <v>9847</v>
      </c>
      <c r="D943" s="480"/>
      <c r="E943" s="481" t="s">
        <v>4043</v>
      </c>
    </row>
    <row r="944" spans="1:5">
      <c r="A944" s="477" t="s">
        <v>9838</v>
      </c>
      <c r="B944" s="478" t="s">
        <v>3062</v>
      </c>
      <c r="C944" s="479" t="s">
        <v>9848</v>
      </c>
      <c r="D944" s="480"/>
      <c r="E944" s="481" t="s">
        <v>4043</v>
      </c>
    </row>
    <row r="945" spans="1:5">
      <c r="A945" s="477" t="s">
        <v>9839</v>
      </c>
      <c r="B945" s="478" t="s">
        <v>3062</v>
      </c>
      <c r="C945" s="479" t="s">
        <v>9849</v>
      </c>
      <c r="D945" s="480"/>
      <c r="E945" s="481" t="s">
        <v>4043</v>
      </c>
    </row>
    <row r="946" spans="1:5">
      <c r="A946" s="477" t="s">
        <v>9840</v>
      </c>
      <c r="B946" s="478" t="s">
        <v>3062</v>
      </c>
      <c r="C946" s="479" t="s">
        <v>9850</v>
      </c>
      <c r="D946" s="480"/>
      <c r="E946" s="481" t="s">
        <v>4043</v>
      </c>
    </row>
    <row r="947" spans="1:5">
      <c r="A947" s="477" t="s">
        <v>9841</v>
      </c>
      <c r="B947" s="478" t="s">
        <v>3062</v>
      </c>
      <c r="C947" s="479" t="s">
        <v>9851</v>
      </c>
      <c r="D947" s="480"/>
      <c r="E947" s="481" t="s">
        <v>4043</v>
      </c>
    </row>
    <row r="948" spans="1:5">
      <c r="A948" s="477" t="s">
        <v>9842</v>
      </c>
      <c r="B948" s="478" t="s">
        <v>3062</v>
      </c>
      <c r="C948" s="479" t="s">
        <v>9852</v>
      </c>
      <c r="D948" s="480"/>
      <c r="E948" s="481" t="s">
        <v>4043</v>
      </c>
    </row>
    <row r="949" spans="1:5">
      <c r="A949" s="477" t="s">
        <v>9843</v>
      </c>
      <c r="B949" s="478" t="s">
        <v>3062</v>
      </c>
      <c r="C949" s="479" t="s">
        <v>9853</v>
      </c>
      <c r="D949" s="480"/>
      <c r="E949" s="481" t="s">
        <v>4043</v>
      </c>
    </row>
    <row r="950" spans="1:5">
      <c r="A950" s="100"/>
      <c r="B950" s="75"/>
      <c r="C950" s="74"/>
      <c r="D950" s="222"/>
      <c r="E950" s="87"/>
    </row>
    <row r="951" spans="1:5" ht="27.6">
      <c r="A951" s="477"/>
      <c r="B951" s="478"/>
      <c r="C951" s="479" t="s">
        <v>9855</v>
      </c>
      <c r="D951" s="488" t="s">
        <v>10501</v>
      </c>
      <c r="E951" s="481"/>
    </row>
    <row r="952" spans="1:5">
      <c r="A952" s="477" t="s">
        <v>9834</v>
      </c>
      <c r="B952" s="478" t="s">
        <v>3063</v>
      </c>
      <c r="C952" s="479" t="s">
        <v>9844</v>
      </c>
      <c r="D952" s="480"/>
      <c r="E952" s="481" t="s">
        <v>4043</v>
      </c>
    </row>
    <row r="953" spans="1:5">
      <c r="A953" s="477" t="s">
        <v>9835</v>
      </c>
      <c r="B953" s="478" t="s">
        <v>3063</v>
      </c>
      <c r="C953" s="479" t="s">
        <v>9845</v>
      </c>
      <c r="D953" s="480"/>
      <c r="E953" s="481" t="s">
        <v>4043</v>
      </c>
    </row>
    <row r="954" spans="1:5">
      <c r="A954" s="477" t="s">
        <v>9836</v>
      </c>
      <c r="B954" s="478" t="s">
        <v>3063</v>
      </c>
      <c r="C954" s="479" t="s">
        <v>9846</v>
      </c>
      <c r="D954" s="480"/>
      <c r="E954" s="481" t="s">
        <v>4043</v>
      </c>
    </row>
    <row r="955" spans="1:5">
      <c r="A955" s="477" t="s">
        <v>9837</v>
      </c>
      <c r="B955" s="478" t="s">
        <v>3063</v>
      </c>
      <c r="C955" s="479" t="s">
        <v>9847</v>
      </c>
      <c r="D955" s="480"/>
      <c r="E955" s="481" t="s">
        <v>4043</v>
      </c>
    </row>
    <row r="956" spans="1:5">
      <c r="A956" s="477" t="s">
        <v>9838</v>
      </c>
      <c r="B956" s="478" t="s">
        <v>3063</v>
      </c>
      <c r="C956" s="479" t="s">
        <v>9848</v>
      </c>
      <c r="D956" s="480"/>
      <c r="E956" s="481" t="s">
        <v>4043</v>
      </c>
    </row>
    <row r="957" spans="1:5">
      <c r="A957" s="477" t="s">
        <v>9839</v>
      </c>
      <c r="B957" s="478" t="s">
        <v>3063</v>
      </c>
      <c r="C957" s="479" t="s">
        <v>9849</v>
      </c>
      <c r="D957" s="480"/>
      <c r="E957" s="481" t="s">
        <v>4043</v>
      </c>
    </row>
    <row r="958" spans="1:5">
      <c r="A958" s="477" t="s">
        <v>9840</v>
      </c>
      <c r="B958" s="478" t="s">
        <v>3063</v>
      </c>
      <c r="C958" s="479" t="s">
        <v>9850</v>
      </c>
      <c r="D958" s="480"/>
      <c r="E958" s="481" t="s">
        <v>4043</v>
      </c>
    </row>
    <row r="959" spans="1:5">
      <c r="A959" s="477" t="s">
        <v>9841</v>
      </c>
      <c r="B959" s="478" t="s">
        <v>3063</v>
      </c>
      <c r="C959" s="479" t="s">
        <v>9851</v>
      </c>
      <c r="D959" s="480"/>
      <c r="E959" s="481" t="s">
        <v>4043</v>
      </c>
    </row>
    <row r="960" spans="1:5">
      <c r="A960" s="477" t="s">
        <v>9842</v>
      </c>
      <c r="B960" s="478" t="s">
        <v>3063</v>
      </c>
      <c r="C960" s="479" t="s">
        <v>9852</v>
      </c>
      <c r="D960" s="480"/>
      <c r="E960" s="481" t="s">
        <v>4043</v>
      </c>
    </row>
    <row r="961" spans="1:5">
      <c r="A961" s="477" t="s">
        <v>9843</v>
      </c>
      <c r="B961" s="478" t="s">
        <v>3063</v>
      </c>
      <c r="C961" s="479" t="s">
        <v>9853</v>
      </c>
      <c r="D961" s="480"/>
      <c r="E961" s="481" t="s">
        <v>4043</v>
      </c>
    </row>
    <row r="962" spans="1:5">
      <c r="A962" s="100"/>
      <c r="B962" s="75"/>
      <c r="C962" s="74"/>
      <c r="D962" s="222"/>
      <c r="E962" s="87"/>
    </row>
    <row r="963" spans="1:5" ht="27.6">
      <c r="A963" s="477"/>
      <c r="B963" s="478"/>
      <c r="C963" s="479" t="s">
        <v>9856</v>
      </c>
      <c r="D963" s="488" t="s">
        <v>10501</v>
      </c>
      <c r="E963" s="481"/>
    </row>
    <row r="964" spans="1:5">
      <c r="A964" s="477" t="s">
        <v>9834</v>
      </c>
      <c r="B964" s="478" t="s">
        <v>3064</v>
      </c>
      <c r="C964" s="479" t="s">
        <v>9844</v>
      </c>
      <c r="D964" s="480"/>
      <c r="E964" s="481" t="s">
        <v>4043</v>
      </c>
    </row>
    <row r="965" spans="1:5">
      <c r="A965" s="477" t="s">
        <v>9835</v>
      </c>
      <c r="B965" s="478" t="s">
        <v>3064</v>
      </c>
      <c r="C965" s="479" t="s">
        <v>9845</v>
      </c>
      <c r="D965" s="480"/>
      <c r="E965" s="481" t="s">
        <v>4043</v>
      </c>
    </row>
    <row r="966" spans="1:5">
      <c r="A966" s="477" t="s">
        <v>9836</v>
      </c>
      <c r="B966" s="478" t="s">
        <v>3064</v>
      </c>
      <c r="C966" s="479" t="s">
        <v>9846</v>
      </c>
      <c r="D966" s="480"/>
      <c r="E966" s="481" t="s">
        <v>4043</v>
      </c>
    </row>
    <row r="967" spans="1:5">
      <c r="A967" s="477" t="s">
        <v>9837</v>
      </c>
      <c r="B967" s="478" t="s">
        <v>3064</v>
      </c>
      <c r="C967" s="479" t="s">
        <v>9847</v>
      </c>
      <c r="D967" s="480"/>
      <c r="E967" s="481" t="s">
        <v>4043</v>
      </c>
    </row>
    <row r="968" spans="1:5">
      <c r="A968" s="477" t="s">
        <v>9838</v>
      </c>
      <c r="B968" s="478" t="s">
        <v>3064</v>
      </c>
      <c r="C968" s="479" t="s">
        <v>9848</v>
      </c>
      <c r="D968" s="480"/>
      <c r="E968" s="481" t="s">
        <v>4043</v>
      </c>
    </row>
    <row r="969" spans="1:5">
      <c r="A969" s="477" t="s">
        <v>9839</v>
      </c>
      <c r="B969" s="478" t="s">
        <v>3064</v>
      </c>
      <c r="C969" s="479" t="s">
        <v>9849</v>
      </c>
      <c r="D969" s="480"/>
      <c r="E969" s="481" t="s">
        <v>4043</v>
      </c>
    </row>
    <row r="970" spans="1:5">
      <c r="A970" s="477" t="s">
        <v>9840</v>
      </c>
      <c r="B970" s="478" t="s">
        <v>3064</v>
      </c>
      <c r="C970" s="479" t="s">
        <v>9850</v>
      </c>
      <c r="D970" s="480"/>
      <c r="E970" s="481" t="s">
        <v>4043</v>
      </c>
    </row>
    <row r="971" spans="1:5">
      <c r="A971" s="477" t="s">
        <v>9841</v>
      </c>
      <c r="B971" s="478" t="s">
        <v>3064</v>
      </c>
      <c r="C971" s="479" t="s">
        <v>9851</v>
      </c>
      <c r="D971" s="480"/>
      <c r="E971" s="481" t="s">
        <v>4043</v>
      </c>
    </row>
    <row r="972" spans="1:5">
      <c r="A972" s="477" t="s">
        <v>9842</v>
      </c>
      <c r="B972" s="478" t="s">
        <v>3064</v>
      </c>
      <c r="C972" s="479" t="s">
        <v>9852</v>
      </c>
      <c r="D972" s="480"/>
      <c r="E972" s="481" t="s">
        <v>4043</v>
      </c>
    </row>
    <row r="973" spans="1:5">
      <c r="A973" s="477" t="s">
        <v>9843</v>
      </c>
      <c r="B973" s="478" t="s">
        <v>3064</v>
      </c>
      <c r="C973" s="479" t="s">
        <v>9853</v>
      </c>
      <c r="D973" s="480"/>
      <c r="E973" s="481" t="s">
        <v>4043</v>
      </c>
    </row>
    <row r="974" spans="1:5">
      <c r="A974" s="100"/>
      <c r="B974" s="75"/>
      <c r="C974" s="74"/>
      <c r="D974" s="222"/>
      <c r="E974" s="87"/>
    </row>
    <row r="975" spans="1:5" ht="41.4">
      <c r="A975" s="477"/>
      <c r="B975" s="478"/>
      <c r="C975" s="479" t="s">
        <v>9857</v>
      </c>
      <c r="D975" s="488" t="s">
        <v>10501</v>
      </c>
      <c r="E975" s="481"/>
    </row>
    <row r="976" spans="1:5">
      <c r="A976" s="477" t="s">
        <v>9834</v>
      </c>
      <c r="B976" s="478" t="s">
        <v>3065</v>
      </c>
      <c r="C976" s="479" t="s">
        <v>9844</v>
      </c>
      <c r="D976" s="480"/>
      <c r="E976" s="481" t="s">
        <v>4043</v>
      </c>
    </row>
    <row r="977" spans="1:5">
      <c r="A977" s="477" t="s">
        <v>9835</v>
      </c>
      <c r="B977" s="478" t="s">
        <v>3065</v>
      </c>
      <c r="C977" s="479" t="s">
        <v>9845</v>
      </c>
      <c r="D977" s="480"/>
      <c r="E977" s="481" t="s">
        <v>4043</v>
      </c>
    </row>
    <row r="978" spans="1:5">
      <c r="A978" s="477" t="s">
        <v>9836</v>
      </c>
      <c r="B978" s="478" t="s">
        <v>3065</v>
      </c>
      <c r="C978" s="479" t="s">
        <v>9846</v>
      </c>
      <c r="D978" s="480"/>
      <c r="E978" s="481" t="s">
        <v>4043</v>
      </c>
    </row>
    <row r="979" spans="1:5">
      <c r="A979" s="477" t="s">
        <v>9837</v>
      </c>
      <c r="B979" s="478" t="s">
        <v>3065</v>
      </c>
      <c r="C979" s="479" t="s">
        <v>9847</v>
      </c>
      <c r="D979" s="480"/>
      <c r="E979" s="481" t="s">
        <v>4043</v>
      </c>
    </row>
    <row r="980" spans="1:5">
      <c r="A980" s="477" t="s">
        <v>9838</v>
      </c>
      <c r="B980" s="478" t="s">
        <v>3065</v>
      </c>
      <c r="C980" s="479" t="s">
        <v>9848</v>
      </c>
      <c r="D980" s="480"/>
      <c r="E980" s="481" t="s">
        <v>4043</v>
      </c>
    </row>
    <row r="981" spans="1:5">
      <c r="A981" s="477" t="s">
        <v>9839</v>
      </c>
      <c r="B981" s="478" t="s">
        <v>3065</v>
      </c>
      <c r="C981" s="479" t="s">
        <v>9849</v>
      </c>
      <c r="D981" s="480"/>
      <c r="E981" s="481" t="s">
        <v>4043</v>
      </c>
    </row>
    <row r="982" spans="1:5">
      <c r="A982" s="477" t="s">
        <v>9840</v>
      </c>
      <c r="B982" s="478" t="s">
        <v>3065</v>
      </c>
      <c r="C982" s="479" t="s">
        <v>9850</v>
      </c>
      <c r="D982" s="480"/>
      <c r="E982" s="481" t="s">
        <v>4043</v>
      </c>
    </row>
    <row r="983" spans="1:5">
      <c r="A983" s="477" t="s">
        <v>9841</v>
      </c>
      <c r="B983" s="478" t="s">
        <v>3065</v>
      </c>
      <c r="C983" s="479" t="s">
        <v>9851</v>
      </c>
      <c r="D983" s="480"/>
      <c r="E983" s="481" t="s">
        <v>4043</v>
      </c>
    </row>
    <row r="984" spans="1:5">
      <c r="A984" s="477" t="s">
        <v>9842</v>
      </c>
      <c r="B984" s="478" t="s">
        <v>3065</v>
      </c>
      <c r="C984" s="479" t="s">
        <v>9852</v>
      </c>
      <c r="D984" s="480"/>
      <c r="E984" s="481" t="s">
        <v>4043</v>
      </c>
    </row>
    <row r="985" spans="1:5">
      <c r="A985" s="477" t="s">
        <v>9843</v>
      </c>
      <c r="B985" s="478" t="s">
        <v>3065</v>
      </c>
      <c r="C985" s="479" t="s">
        <v>9853</v>
      </c>
      <c r="D985" s="480"/>
      <c r="E985" s="481" t="s">
        <v>4043</v>
      </c>
    </row>
    <row r="986" spans="1:5">
      <c r="A986" s="100"/>
      <c r="B986" s="75"/>
      <c r="C986" s="74"/>
      <c r="D986" s="222"/>
      <c r="E986" s="87"/>
    </row>
    <row r="987" spans="1:5" ht="27.6">
      <c r="A987" s="477"/>
      <c r="B987" s="478"/>
      <c r="C987" s="479" t="s">
        <v>9858</v>
      </c>
      <c r="D987" s="488" t="s">
        <v>10501</v>
      </c>
      <c r="E987" s="481"/>
    </row>
    <row r="988" spans="1:5">
      <c r="A988" s="477" t="s">
        <v>9834</v>
      </c>
      <c r="B988" s="478" t="s">
        <v>1778</v>
      </c>
      <c r="C988" s="479" t="s">
        <v>9844</v>
      </c>
      <c r="D988" s="480"/>
      <c r="E988" s="481" t="s">
        <v>4043</v>
      </c>
    </row>
    <row r="989" spans="1:5">
      <c r="A989" s="477" t="s">
        <v>9835</v>
      </c>
      <c r="B989" s="478" t="s">
        <v>1778</v>
      </c>
      <c r="C989" s="479" t="s">
        <v>9845</v>
      </c>
      <c r="D989" s="480"/>
      <c r="E989" s="481" t="s">
        <v>4043</v>
      </c>
    </row>
    <row r="990" spans="1:5">
      <c r="A990" s="477" t="s">
        <v>9836</v>
      </c>
      <c r="B990" s="478" t="s">
        <v>1778</v>
      </c>
      <c r="C990" s="479" t="s">
        <v>9846</v>
      </c>
      <c r="D990" s="480"/>
      <c r="E990" s="481" t="s">
        <v>4043</v>
      </c>
    </row>
    <row r="991" spans="1:5">
      <c r="A991" s="477" t="s">
        <v>9837</v>
      </c>
      <c r="B991" s="478" t="s">
        <v>1778</v>
      </c>
      <c r="C991" s="479" t="s">
        <v>9847</v>
      </c>
      <c r="D991" s="480"/>
      <c r="E991" s="481" t="s">
        <v>4043</v>
      </c>
    </row>
    <row r="992" spans="1:5">
      <c r="A992" s="477" t="s">
        <v>9838</v>
      </c>
      <c r="B992" s="478" t="s">
        <v>1778</v>
      </c>
      <c r="C992" s="479" t="s">
        <v>9848</v>
      </c>
      <c r="D992" s="480"/>
      <c r="E992" s="481" t="s">
        <v>4043</v>
      </c>
    </row>
    <row r="993" spans="1:5">
      <c r="A993" s="477" t="s">
        <v>9839</v>
      </c>
      <c r="B993" s="478" t="s">
        <v>1778</v>
      </c>
      <c r="C993" s="479" t="s">
        <v>9849</v>
      </c>
      <c r="D993" s="480"/>
      <c r="E993" s="481" t="s">
        <v>4043</v>
      </c>
    </row>
    <row r="994" spans="1:5">
      <c r="A994" s="477" t="s">
        <v>9840</v>
      </c>
      <c r="B994" s="478" t="s">
        <v>1778</v>
      </c>
      <c r="C994" s="479" t="s">
        <v>9850</v>
      </c>
      <c r="D994" s="480"/>
      <c r="E994" s="481" t="s">
        <v>4043</v>
      </c>
    </row>
    <row r="995" spans="1:5">
      <c r="A995" s="477" t="s">
        <v>9841</v>
      </c>
      <c r="B995" s="478" t="s">
        <v>1778</v>
      </c>
      <c r="C995" s="479" t="s">
        <v>9851</v>
      </c>
      <c r="D995" s="480"/>
      <c r="E995" s="481" t="s">
        <v>4043</v>
      </c>
    </row>
    <row r="996" spans="1:5">
      <c r="A996" s="477" t="s">
        <v>9842</v>
      </c>
      <c r="B996" s="478" t="s">
        <v>1778</v>
      </c>
      <c r="C996" s="479" t="s">
        <v>9852</v>
      </c>
      <c r="D996" s="480"/>
      <c r="E996" s="481" t="s">
        <v>4043</v>
      </c>
    </row>
    <row r="997" spans="1:5">
      <c r="A997" s="477" t="s">
        <v>9843</v>
      </c>
      <c r="B997" s="478" t="s">
        <v>1778</v>
      </c>
      <c r="C997" s="479" t="s">
        <v>9853</v>
      </c>
      <c r="D997" s="480"/>
      <c r="E997" s="481" t="s">
        <v>4043</v>
      </c>
    </row>
    <row r="998" spans="1:5">
      <c r="A998" s="100"/>
      <c r="B998" s="75"/>
      <c r="C998" s="74"/>
      <c r="D998" s="222"/>
      <c r="E998" s="87"/>
    </row>
    <row r="999" spans="1:5" ht="27.6">
      <c r="A999" s="477"/>
      <c r="B999" s="478"/>
      <c r="C999" s="479" t="s">
        <v>10507</v>
      </c>
      <c r="D999" s="488" t="s">
        <v>10501</v>
      </c>
      <c r="E999" s="481"/>
    </row>
    <row r="1000" spans="1:5">
      <c r="A1000" s="477" t="s">
        <v>9859</v>
      </c>
      <c r="B1000" s="478"/>
      <c r="C1000" s="479" t="s">
        <v>9844</v>
      </c>
      <c r="D1000" s="480"/>
      <c r="E1000" s="481" t="s">
        <v>4043</v>
      </c>
    </row>
    <row r="1001" spans="1:5">
      <c r="A1001" s="477" t="s">
        <v>9860</v>
      </c>
      <c r="B1001" s="478"/>
      <c r="C1001" s="479" t="s">
        <v>9845</v>
      </c>
      <c r="D1001" s="480"/>
      <c r="E1001" s="481" t="s">
        <v>4043</v>
      </c>
    </row>
    <row r="1002" spans="1:5">
      <c r="A1002" s="477" t="s">
        <v>9861</v>
      </c>
      <c r="B1002" s="478"/>
      <c r="C1002" s="479" t="s">
        <v>9846</v>
      </c>
      <c r="D1002" s="480"/>
      <c r="E1002" s="481" t="s">
        <v>4043</v>
      </c>
    </row>
    <row r="1003" spans="1:5">
      <c r="A1003" s="477" t="s">
        <v>9862</v>
      </c>
      <c r="B1003" s="478"/>
      <c r="C1003" s="479" t="s">
        <v>9847</v>
      </c>
      <c r="D1003" s="480"/>
      <c r="E1003" s="481" t="s">
        <v>4043</v>
      </c>
    </row>
    <row r="1004" spans="1:5">
      <c r="A1004" s="477" t="s">
        <v>9863</v>
      </c>
      <c r="B1004" s="478"/>
      <c r="C1004" s="479" t="s">
        <v>9848</v>
      </c>
      <c r="D1004" s="480"/>
      <c r="E1004" s="481" t="s">
        <v>4043</v>
      </c>
    </row>
    <row r="1005" spans="1:5">
      <c r="A1005" s="477" t="s">
        <v>9864</v>
      </c>
      <c r="B1005" s="478"/>
      <c r="C1005" s="479" t="s">
        <v>9849</v>
      </c>
      <c r="D1005" s="480"/>
      <c r="E1005" s="481" t="s">
        <v>4043</v>
      </c>
    </row>
    <row r="1006" spans="1:5">
      <c r="A1006" s="477" t="s">
        <v>9865</v>
      </c>
      <c r="B1006" s="478"/>
      <c r="C1006" s="479" t="s">
        <v>9850</v>
      </c>
      <c r="D1006" s="480"/>
      <c r="E1006" s="481" t="s">
        <v>4043</v>
      </c>
    </row>
    <row r="1007" spans="1:5">
      <c r="A1007" s="477" t="s">
        <v>9866</v>
      </c>
      <c r="B1007" s="478"/>
      <c r="C1007" s="479" t="s">
        <v>9851</v>
      </c>
      <c r="D1007" s="480"/>
      <c r="E1007" s="481" t="s">
        <v>4043</v>
      </c>
    </row>
    <row r="1008" spans="1:5">
      <c r="A1008" s="477" t="s">
        <v>9867</v>
      </c>
      <c r="B1008" s="478"/>
      <c r="C1008" s="479" t="s">
        <v>9852</v>
      </c>
      <c r="D1008" s="480"/>
      <c r="E1008" s="481" t="s">
        <v>4043</v>
      </c>
    </row>
    <row r="1009" spans="1:6">
      <c r="A1009" s="477" t="s">
        <v>9868</v>
      </c>
      <c r="B1009" s="478"/>
      <c r="C1009" s="479" t="s">
        <v>9853</v>
      </c>
      <c r="D1009" s="480"/>
      <c r="E1009" s="481" t="s">
        <v>4043</v>
      </c>
    </row>
    <row r="1010" spans="1:6">
      <c r="A1010" s="103"/>
      <c r="B1010" s="81"/>
      <c r="C1010" s="82"/>
      <c r="D1010" s="219"/>
      <c r="E1010" s="83"/>
    </row>
    <row r="1011" spans="1:6">
      <c r="A1011" s="477"/>
      <c r="B1011" s="478"/>
      <c r="C1011" s="478" t="s">
        <v>8098</v>
      </c>
      <c r="D1011" s="481" t="s">
        <v>8097</v>
      </c>
      <c r="E1011" s="481"/>
    </row>
    <row r="1012" spans="1:6">
      <c r="A1012" s="491" t="s">
        <v>6695</v>
      </c>
      <c r="B1012" s="478"/>
      <c r="C1012" s="503" t="s">
        <v>9871</v>
      </c>
      <c r="D1012" s="490"/>
      <c r="E1012" s="481" t="s">
        <v>1974</v>
      </c>
    </row>
    <row r="1013" spans="1:6">
      <c r="A1013" s="491" t="s">
        <v>6696</v>
      </c>
      <c r="B1013" s="478"/>
      <c r="C1013" s="503" t="s">
        <v>9872</v>
      </c>
      <c r="D1013" s="490"/>
      <c r="E1013" s="481" t="s">
        <v>1974</v>
      </c>
    </row>
    <row r="1014" spans="1:6">
      <c r="A1014" s="491" t="s">
        <v>6697</v>
      </c>
      <c r="B1014" s="478"/>
      <c r="C1014" s="503" t="s">
        <v>9873</v>
      </c>
      <c r="D1014" s="490"/>
      <c r="E1014" s="481" t="s">
        <v>1974</v>
      </c>
    </row>
    <row r="1015" spans="1:6">
      <c r="A1015" s="491" t="s">
        <v>9869</v>
      </c>
      <c r="B1015" s="478"/>
      <c r="C1015" s="503" t="s">
        <v>9870</v>
      </c>
      <c r="D1015" s="490"/>
      <c r="E1015" s="481" t="s">
        <v>1974</v>
      </c>
    </row>
    <row r="1016" spans="1:6">
      <c r="A1016" s="100"/>
      <c r="B1016" s="75"/>
      <c r="C1016" s="74"/>
      <c r="D1016" s="222"/>
      <c r="E1016" s="87"/>
    </row>
    <row r="1017" spans="1:6">
      <c r="A1017" s="477"/>
      <c r="B1017" s="478"/>
      <c r="C1017" s="478" t="s">
        <v>6698</v>
      </c>
      <c r="D1017" s="481" t="s">
        <v>8097</v>
      </c>
      <c r="E1017" s="481"/>
    </row>
    <row r="1018" spans="1:6">
      <c r="A1018" s="491" t="s">
        <v>6699</v>
      </c>
      <c r="B1018" s="478"/>
      <c r="C1018" s="503" t="s">
        <v>9871</v>
      </c>
      <c r="D1018" s="490"/>
      <c r="E1018" s="481" t="s">
        <v>4042</v>
      </c>
    </row>
    <row r="1019" spans="1:6">
      <c r="A1019" s="491" t="s">
        <v>6700</v>
      </c>
      <c r="B1019" s="478"/>
      <c r="C1019" s="503" t="s">
        <v>9872</v>
      </c>
      <c r="D1019" s="490"/>
      <c r="E1019" s="481" t="s">
        <v>4042</v>
      </c>
    </row>
    <row r="1020" spans="1:6">
      <c r="A1020" s="491" t="s">
        <v>6701</v>
      </c>
      <c r="B1020" s="478"/>
      <c r="C1020" s="503" t="s">
        <v>9873</v>
      </c>
      <c r="D1020" s="490"/>
      <c r="E1020" s="481" t="s">
        <v>4042</v>
      </c>
    </row>
    <row r="1021" spans="1:6">
      <c r="A1021" s="86"/>
      <c r="B1021" s="75"/>
      <c r="C1021" s="274"/>
      <c r="D1021" s="264"/>
      <c r="E1021" s="87"/>
    </row>
    <row r="1022" spans="1:6">
      <c r="A1022" s="86"/>
      <c r="B1022" s="75"/>
      <c r="C1022" s="274" t="s">
        <v>9874</v>
      </c>
      <c r="D1022" s="264" t="s">
        <v>8097</v>
      </c>
      <c r="E1022" s="87"/>
    </row>
    <row r="1023" spans="1:6">
      <c r="A1023" s="492" t="s">
        <v>9875</v>
      </c>
      <c r="B1023" s="484"/>
      <c r="C1023" s="676" t="s">
        <v>9879</v>
      </c>
      <c r="D1023" s="496"/>
      <c r="E1023" s="487" t="s">
        <v>1974</v>
      </c>
      <c r="F1023" s="729" t="s">
        <v>10743</v>
      </c>
    </row>
    <row r="1024" spans="1:6">
      <c r="A1024" s="491" t="s">
        <v>9876</v>
      </c>
      <c r="B1024" s="478"/>
      <c r="C1024" s="503" t="s">
        <v>9880</v>
      </c>
      <c r="D1024" s="490"/>
      <c r="E1024" s="481" t="s">
        <v>4042</v>
      </c>
    </row>
    <row r="1025" spans="1:5">
      <c r="A1025" s="491" t="s">
        <v>9877</v>
      </c>
      <c r="B1025" s="478"/>
      <c r="C1025" s="503" t="s">
        <v>3607</v>
      </c>
      <c r="D1025" s="490"/>
      <c r="E1025" s="481" t="s">
        <v>3653</v>
      </c>
    </row>
    <row r="1026" spans="1:5">
      <c r="A1026" s="491" t="s">
        <v>9878</v>
      </c>
      <c r="B1026" s="478"/>
      <c r="C1026" s="503" t="s">
        <v>3609</v>
      </c>
      <c r="D1026" s="490"/>
      <c r="E1026" s="481" t="s">
        <v>1974</v>
      </c>
    </row>
    <row r="1027" spans="1:5">
      <c r="A1027" s="86"/>
      <c r="B1027" s="75"/>
      <c r="C1027" s="274"/>
      <c r="D1027" s="264"/>
      <c r="E1027" s="87"/>
    </row>
    <row r="1028" spans="1:5">
      <c r="A1028" s="76" t="s">
        <v>2027</v>
      </c>
      <c r="B1028" s="77"/>
      <c r="C1028" s="78" t="s">
        <v>2028</v>
      </c>
      <c r="D1028" s="223"/>
      <c r="E1028" s="79"/>
    </row>
    <row r="1029" spans="1:5">
      <c r="A1029" s="80"/>
      <c r="B1029" s="81"/>
      <c r="C1029" s="109"/>
      <c r="D1029" s="217"/>
      <c r="E1029" s="83"/>
    </row>
    <row r="1030" spans="1:5">
      <c r="A1030" s="275" t="s">
        <v>4569</v>
      </c>
      <c r="B1030" s="75"/>
      <c r="C1030" s="74" t="s">
        <v>2029</v>
      </c>
      <c r="D1030" s="222"/>
      <c r="E1030" s="276"/>
    </row>
    <row r="1031" spans="1:5">
      <c r="A1031" s="103"/>
      <c r="B1031" s="81"/>
      <c r="C1031" s="82"/>
      <c r="D1031" s="219"/>
      <c r="E1031" s="83"/>
    </row>
    <row r="1032" spans="1:5">
      <c r="A1032" s="110" t="s">
        <v>2030</v>
      </c>
      <c r="B1032" s="77"/>
      <c r="C1032" s="111" t="s">
        <v>2031</v>
      </c>
      <c r="D1032" s="224"/>
      <c r="E1032" s="79"/>
    </row>
    <row r="1033" spans="1:5">
      <c r="A1033" s="103"/>
      <c r="B1033" s="81"/>
      <c r="C1033" s="82"/>
      <c r="D1033" s="219"/>
      <c r="E1033" s="83"/>
    </row>
    <row r="1034" spans="1:5">
      <c r="A1034" s="275" t="s">
        <v>1947</v>
      </c>
      <c r="B1034" s="75"/>
      <c r="C1034" s="74" t="s">
        <v>4614</v>
      </c>
      <c r="D1034" s="222"/>
      <c r="E1034" s="276"/>
    </row>
    <row r="1035" spans="1:5">
      <c r="A1035" s="103"/>
      <c r="B1035" s="81"/>
      <c r="C1035" s="82"/>
      <c r="D1035" s="219"/>
      <c r="E1035" s="83"/>
    </row>
    <row r="1036" spans="1:5">
      <c r="A1036" s="477" t="s">
        <v>2032</v>
      </c>
      <c r="B1036" s="478"/>
      <c r="C1036" s="479" t="s">
        <v>8099</v>
      </c>
      <c r="D1036" s="480" t="s">
        <v>8104</v>
      </c>
      <c r="E1036" s="481" t="s">
        <v>1974</v>
      </c>
    </row>
    <row r="1037" spans="1:5">
      <c r="A1037" s="477" t="s">
        <v>2033</v>
      </c>
      <c r="B1037" s="478"/>
      <c r="C1037" s="479" t="s">
        <v>8100</v>
      </c>
      <c r="D1037" s="480" t="s">
        <v>8104</v>
      </c>
      <c r="E1037" s="481" t="s">
        <v>1974</v>
      </c>
    </row>
    <row r="1038" spans="1:5">
      <c r="A1038" s="100"/>
      <c r="B1038" s="75"/>
      <c r="C1038" s="74"/>
      <c r="D1038" s="222"/>
      <c r="E1038" s="87"/>
    </row>
    <row r="1039" spans="1:5">
      <c r="A1039" s="491" t="s">
        <v>6702</v>
      </c>
      <c r="B1039" s="478"/>
      <c r="C1039" s="479" t="s">
        <v>8101</v>
      </c>
      <c r="D1039" s="480" t="s">
        <v>8105</v>
      </c>
      <c r="E1039" s="481" t="s">
        <v>1974</v>
      </c>
    </row>
    <row r="1040" spans="1:5">
      <c r="A1040" s="100"/>
      <c r="B1040" s="75"/>
      <c r="C1040" s="74"/>
      <c r="D1040" s="222"/>
      <c r="E1040" s="87"/>
    </row>
    <row r="1041" spans="1:5">
      <c r="A1041" s="477"/>
      <c r="B1041" s="478"/>
      <c r="C1041" s="479" t="s">
        <v>6703</v>
      </c>
      <c r="D1041" s="480" t="s">
        <v>8106</v>
      </c>
      <c r="E1041" s="481"/>
    </row>
    <row r="1042" spans="1:5">
      <c r="A1042" s="477" t="s">
        <v>2034</v>
      </c>
      <c r="B1042" s="478"/>
      <c r="C1042" s="479" t="s">
        <v>2035</v>
      </c>
      <c r="D1042" s="480"/>
      <c r="E1042" s="481" t="s">
        <v>1518</v>
      </c>
    </row>
    <row r="1043" spans="1:5">
      <c r="A1043" s="477" t="s">
        <v>2036</v>
      </c>
      <c r="B1043" s="478"/>
      <c r="C1043" s="479" t="s">
        <v>2037</v>
      </c>
      <c r="D1043" s="480"/>
      <c r="E1043" s="481" t="s">
        <v>1518</v>
      </c>
    </row>
    <row r="1044" spans="1:5">
      <c r="A1044" s="477" t="s">
        <v>2038</v>
      </c>
      <c r="B1044" s="478"/>
      <c r="C1044" s="479" t="s">
        <v>2039</v>
      </c>
      <c r="D1044" s="480"/>
      <c r="E1044" s="481" t="s">
        <v>1518</v>
      </c>
    </row>
    <row r="1045" spans="1:5">
      <c r="A1045" s="100"/>
      <c r="B1045" s="75"/>
      <c r="C1045" s="74"/>
      <c r="D1045" s="222"/>
      <c r="E1045" s="87"/>
    </row>
    <row r="1046" spans="1:5" ht="41.4">
      <c r="A1046" s="477" t="s">
        <v>2040</v>
      </c>
      <c r="B1046" s="478"/>
      <c r="C1046" s="479" t="s">
        <v>8102</v>
      </c>
      <c r="D1046" s="480" t="s">
        <v>8107</v>
      </c>
      <c r="E1046" s="481" t="s">
        <v>1974</v>
      </c>
    </row>
    <row r="1047" spans="1:5">
      <c r="A1047" s="100"/>
      <c r="B1047" s="75"/>
      <c r="C1047" s="74"/>
      <c r="D1047" s="222"/>
      <c r="E1047" s="87"/>
    </row>
    <row r="1048" spans="1:5">
      <c r="A1048" s="477"/>
      <c r="B1048" s="478"/>
      <c r="C1048" s="478" t="s">
        <v>7691</v>
      </c>
      <c r="D1048" s="481" t="s">
        <v>8107</v>
      </c>
      <c r="E1048" s="481"/>
    </row>
    <row r="1049" spans="1:5">
      <c r="A1049" s="477" t="s">
        <v>2041</v>
      </c>
      <c r="B1049" s="478"/>
      <c r="C1049" s="479" t="s">
        <v>2042</v>
      </c>
      <c r="D1049" s="480"/>
      <c r="E1049" s="481" t="s">
        <v>4042</v>
      </c>
    </row>
    <row r="1050" spans="1:5">
      <c r="A1050" s="477" t="s">
        <v>2043</v>
      </c>
      <c r="B1050" s="478"/>
      <c r="C1050" s="479" t="s">
        <v>4360</v>
      </c>
      <c r="D1050" s="480"/>
      <c r="E1050" s="481" t="s">
        <v>4042</v>
      </c>
    </row>
    <row r="1051" spans="1:5">
      <c r="A1051" s="477" t="s">
        <v>2044</v>
      </c>
      <c r="B1051" s="478"/>
      <c r="C1051" s="479" t="s">
        <v>2045</v>
      </c>
      <c r="D1051" s="480"/>
      <c r="E1051" s="481" t="s">
        <v>3577</v>
      </c>
    </row>
    <row r="1052" spans="1:5">
      <c r="A1052" s="100"/>
      <c r="B1052" s="75"/>
      <c r="C1052" s="74"/>
      <c r="D1052" s="222"/>
      <c r="E1052" s="87"/>
    </row>
    <row r="1053" spans="1:5" ht="27.6">
      <c r="A1053" s="477"/>
      <c r="B1053" s="478"/>
      <c r="C1053" s="479" t="s">
        <v>2046</v>
      </c>
      <c r="D1053" s="480" t="s">
        <v>8107</v>
      </c>
      <c r="E1053" s="481"/>
    </row>
    <row r="1054" spans="1:5">
      <c r="A1054" s="477" t="s">
        <v>2047</v>
      </c>
      <c r="B1054" s="478"/>
      <c r="C1054" s="479" t="s">
        <v>2042</v>
      </c>
      <c r="D1054" s="480"/>
      <c r="E1054" s="481" t="s">
        <v>4042</v>
      </c>
    </row>
    <row r="1055" spans="1:5">
      <c r="A1055" s="477" t="s">
        <v>2048</v>
      </c>
      <c r="B1055" s="478"/>
      <c r="C1055" s="479" t="s">
        <v>4360</v>
      </c>
      <c r="D1055" s="480"/>
      <c r="E1055" s="481" t="s">
        <v>4042</v>
      </c>
    </row>
    <row r="1056" spans="1:5">
      <c r="A1056" s="477" t="s">
        <v>2049</v>
      </c>
      <c r="B1056" s="478"/>
      <c r="C1056" s="479" t="s">
        <v>2045</v>
      </c>
      <c r="D1056" s="480"/>
      <c r="E1056" s="481" t="s">
        <v>3577</v>
      </c>
    </row>
    <row r="1057" spans="1:5">
      <c r="A1057" s="100"/>
      <c r="B1057" s="75"/>
      <c r="C1057" s="74"/>
      <c r="D1057" s="222"/>
      <c r="E1057" s="87"/>
    </row>
    <row r="1058" spans="1:5">
      <c r="A1058" s="477" t="s">
        <v>9881</v>
      </c>
      <c r="B1058" s="478"/>
      <c r="C1058" s="479" t="s">
        <v>9882</v>
      </c>
      <c r="D1058" s="480"/>
      <c r="E1058" s="481" t="s">
        <v>1974</v>
      </c>
    </row>
    <row r="1059" spans="1:5">
      <c r="A1059" s="103"/>
      <c r="B1059" s="81"/>
      <c r="C1059" s="82"/>
      <c r="D1059" s="219"/>
      <c r="E1059" s="83"/>
    </row>
    <row r="1060" spans="1:5">
      <c r="A1060" s="110" t="s">
        <v>2030</v>
      </c>
      <c r="B1060" s="77"/>
      <c r="C1060" s="111" t="s">
        <v>2050</v>
      </c>
      <c r="D1060" s="224"/>
      <c r="E1060" s="79"/>
    </row>
    <row r="1061" spans="1:5">
      <c r="A1061" s="103"/>
      <c r="B1061" s="81"/>
      <c r="C1061" s="82"/>
      <c r="D1061" s="219"/>
      <c r="E1061" s="83"/>
    </row>
    <row r="1062" spans="1:5">
      <c r="A1062" s="90" t="s">
        <v>1947</v>
      </c>
      <c r="B1062" s="91"/>
      <c r="C1062" s="104" t="s">
        <v>2051</v>
      </c>
      <c r="D1062" s="225"/>
      <c r="E1062" s="93"/>
    </row>
    <row r="1063" spans="1:5">
      <c r="A1063" s="94"/>
      <c r="B1063" s="81"/>
      <c r="C1063" s="82"/>
      <c r="D1063" s="219"/>
      <c r="E1063" s="95"/>
    </row>
    <row r="1064" spans="1:5">
      <c r="A1064" s="94"/>
      <c r="B1064" s="81" t="s">
        <v>3062</v>
      </c>
      <c r="C1064" s="82" t="s">
        <v>3811</v>
      </c>
      <c r="D1064" s="219"/>
      <c r="E1064" s="95"/>
    </row>
    <row r="1065" spans="1:5">
      <c r="A1065" s="94"/>
      <c r="B1065" s="81" t="s">
        <v>3063</v>
      </c>
      <c r="C1065" s="82" t="s">
        <v>3370</v>
      </c>
      <c r="D1065" s="219"/>
      <c r="E1065" s="95"/>
    </row>
    <row r="1066" spans="1:5">
      <c r="A1066" s="94"/>
      <c r="B1066" s="81" t="s">
        <v>3064</v>
      </c>
      <c r="C1066" s="82" t="s">
        <v>3371</v>
      </c>
      <c r="D1066" s="219"/>
      <c r="E1066" s="95"/>
    </row>
    <row r="1067" spans="1:5">
      <c r="A1067" s="94"/>
      <c r="B1067" s="81" t="s">
        <v>3065</v>
      </c>
      <c r="C1067" s="82" t="s">
        <v>3372</v>
      </c>
      <c r="D1067" s="219"/>
      <c r="E1067" s="95"/>
    </row>
    <row r="1068" spans="1:5" ht="27.6">
      <c r="A1068" s="94"/>
      <c r="B1068" s="81" t="s">
        <v>1778</v>
      </c>
      <c r="C1068" s="82" t="s">
        <v>8206</v>
      </c>
      <c r="D1068" s="219"/>
      <c r="E1068" s="95"/>
    </row>
    <row r="1069" spans="1:5" ht="27.6">
      <c r="A1069" s="96"/>
      <c r="B1069" s="97" t="s">
        <v>1780</v>
      </c>
      <c r="C1069" s="73" t="s">
        <v>8207</v>
      </c>
      <c r="D1069" s="220"/>
      <c r="E1069" s="99"/>
    </row>
    <row r="1070" spans="1:5">
      <c r="A1070" s="103"/>
      <c r="B1070" s="81"/>
      <c r="C1070" s="82"/>
      <c r="D1070" s="219"/>
      <c r="E1070" s="83"/>
    </row>
    <row r="1071" spans="1:5">
      <c r="A1071" s="477"/>
      <c r="B1071" s="478"/>
      <c r="C1071" s="479" t="s">
        <v>3812</v>
      </c>
      <c r="D1071" s="480" t="s">
        <v>8108</v>
      </c>
      <c r="E1071" s="481"/>
    </row>
    <row r="1072" spans="1:5">
      <c r="A1072" s="477" t="s">
        <v>3395</v>
      </c>
      <c r="B1072" s="478" t="s">
        <v>3062</v>
      </c>
      <c r="C1072" s="479" t="s">
        <v>13</v>
      </c>
      <c r="D1072" s="480"/>
      <c r="E1072" s="481" t="s">
        <v>4043</v>
      </c>
    </row>
    <row r="1073" spans="1:5">
      <c r="A1073" s="477" t="s">
        <v>3396</v>
      </c>
      <c r="B1073" s="478" t="s">
        <v>3062</v>
      </c>
      <c r="C1073" s="479" t="s">
        <v>15</v>
      </c>
      <c r="D1073" s="480"/>
      <c r="E1073" s="481" t="s">
        <v>4043</v>
      </c>
    </row>
    <row r="1074" spans="1:5">
      <c r="A1074" s="477" t="s">
        <v>3373</v>
      </c>
      <c r="B1074" s="478" t="s">
        <v>3062</v>
      </c>
      <c r="C1074" s="479" t="s">
        <v>17</v>
      </c>
      <c r="D1074" s="480"/>
      <c r="E1074" s="481" t="s">
        <v>4043</v>
      </c>
    </row>
    <row r="1075" spans="1:5">
      <c r="A1075" s="477" t="s">
        <v>3374</v>
      </c>
      <c r="B1075" s="478" t="s">
        <v>3062</v>
      </c>
      <c r="C1075" s="479" t="s">
        <v>19</v>
      </c>
      <c r="D1075" s="480"/>
      <c r="E1075" s="481" t="s">
        <v>4043</v>
      </c>
    </row>
    <row r="1076" spans="1:5">
      <c r="A1076" s="477" t="s">
        <v>3375</v>
      </c>
      <c r="B1076" s="478" t="s">
        <v>3062</v>
      </c>
      <c r="C1076" s="479" t="s">
        <v>1674</v>
      </c>
      <c r="D1076" s="480"/>
      <c r="E1076" s="481" t="s">
        <v>4043</v>
      </c>
    </row>
    <row r="1077" spans="1:5">
      <c r="A1077" s="477" t="s">
        <v>3376</v>
      </c>
      <c r="B1077" s="478" t="s">
        <v>3062</v>
      </c>
      <c r="C1077" s="479" t="s">
        <v>1676</v>
      </c>
      <c r="D1077" s="480"/>
      <c r="E1077" s="481" t="s">
        <v>4043</v>
      </c>
    </row>
    <row r="1078" spans="1:5">
      <c r="A1078" s="477" t="s">
        <v>3377</v>
      </c>
      <c r="B1078" s="478" t="s">
        <v>3062</v>
      </c>
      <c r="C1078" s="479" t="s">
        <v>1678</v>
      </c>
      <c r="D1078" s="480"/>
      <c r="E1078" s="481" t="s">
        <v>4043</v>
      </c>
    </row>
    <row r="1079" spans="1:5">
      <c r="A1079" s="477" t="s">
        <v>3378</v>
      </c>
      <c r="B1079" s="478" t="s">
        <v>3062</v>
      </c>
      <c r="C1079" s="479" t="s">
        <v>1680</v>
      </c>
      <c r="D1079" s="480"/>
      <c r="E1079" s="481" t="s">
        <v>4043</v>
      </c>
    </row>
    <row r="1080" spans="1:5">
      <c r="A1080" s="477" t="s">
        <v>3379</v>
      </c>
      <c r="B1080" s="478" t="s">
        <v>3062</v>
      </c>
      <c r="C1080" s="479" t="s">
        <v>2995</v>
      </c>
      <c r="D1080" s="480"/>
      <c r="E1080" s="481" t="s">
        <v>4043</v>
      </c>
    </row>
    <row r="1081" spans="1:5">
      <c r="A1081" s="477" t="s">
        <v>3380</v>
      </c>
      <c r="B1081" s="478" t="s">
        <v>3062</v>
      </c>
      <c r="C1081" s="479" t="s">
        <v>3381</v>
      </c>
      <c r="D1081" s="480"/>
      <c r="E1081" s="481" t="s">
        <v>4043</v>
      </c>
    </row>
    <row r="1082" spans="1:5">
      <c r="A1082" s="477" t="s">
        <v>3382</v>
      </c>
      <c r="B1082" s="478" t="s">
        <v>3062</v>
      </c>
      <c r="C1082" s="479" t="s">
        <v>2997</v>
      </c>
      <c r="D1082" s="480"/>
      <c r="E1082" s="481" t="s">
        <v>4043</v>
      </c>
    </row>
    <row r="1083" spans="1:5">
      <c r="A1083" s="477" t="s">
        <v>3383</v>
      </c>
      <c r="B1083" s="478" t="s">
        <v>3062</v>
      </c>
      <c r="C1083" s="479" t="s">
        <v>2999</v>
      </c>
      <c r="D1083" s="480"/>
      <c r="E1083" s="481" t="s">
        <v>4043</v>
      </c>
    </row>
    <row r="1084" spans="1:5">
      <c r="A1084" s="477" t="s">
        <v>3384</v>
      </c>
      <c r="B1084" s="478" t="s">
        <v>3062</v>
      </c>
      <c r="C1084" s="479" t="s">
        <v>1729</v>
      </c>
      <c r="D1084" s="480"/>
      <c r="E1084" s="481" t="s">
        <v>4043</v>
      </c>
    </row>
    <row r="1085" spans="1:5">
      <c r="A1085" s="477" t="s">
        <v>3385</v>
      </c>
      <c r="B1085" s="478" t="s">
        <v>3062</v>
      </c>
      <c r="C1085" s="479" t="s">
        <v>1731</v>
      </c>
      <c r="D1085" s="480"/>
      <c r="E1085" s="481" t="s">
        <v>4043</v>
      </c>
    </row>
    <row r="1086" spans="1:5">
      <c r="A1086" s="477" t="s">
        <v>3386</v>
      </c>
      <c r="B1086" s="478" t="s">
        <v>3062</v>
      </c>
      <c r="C1086" s="479" t="s">
        <v>1735</v>
      </c>
      <c r="D1086" s="480"/>
      <c r="E1086" s="481" t="s">
        <v>4043</v>
      </c>
    </row>
    <row r="1087" spans="1:5">
      <c r="A1087" s="477" t="s">
        <v>3387</v>
      </c>
      <c r="B1087" s="478" t="s">
        <v>3062</v>
      </c>
      <c r="C1087" s="479" t="s">
        <v>1737</v>
      </c>
      <c r="D1087" s="480"/>
      <c r="E1087" s="481" t="s">
        <v>4043</v>
      </c>
    </row>
    <row r="1088" spans="1:5">
      <c r="A1088" s="477" t="s">
        <v>3388</v>
      </c>
      <c r="B1088" s="478" t="s">
        <v>3062</v>
      </c>
      <c r="C1088" s="479" t="s">
        <v>1739</v>
      </c>
      <c r="D1088" s="480"/>
      <c r="E1088" s="481" t="s">
        <v>4043</v>
      </c>
    </row>
    <row r="1089" spans="1:5">
      <c r="A1089" s="477" t="s">
        <v>3389</v>
      </c>
      <c r="B1089" s="478" t="s">
        <v>3062</v>
      </c>
      <c r="C1089" s="479" t="s">
        <v>1741</v>
      </c>
      <c r="D1089" s="480"/>
      <c r="E1089" s="481" t="s">
        <v>4043</v>
      </c>
    </row>
    <row r="1090" spans="1:5">
      <c r="A1090" s="477" t="s">
        <v>3390</v>
      </c>
      <c r="B1090" s="478" t="s">
        <v>3062</v>
      </c>
      <c r="C1090" s="479" t="s">
        <v>1743</v>
      </c>
      <c r="D1090" s="480"/>
      <c r="E1090" s="481" t="s">
        <v>4043</v>
      </c>
    </row>
    <row r="1091" spans="1:5">
      <c r="A1091" s="100"/>
      <c r="B1091" s="75"/>
      <c r="C1091" s="74"/>
      <c r="D1091" s="222"/>
      <c r="E1091" s="87"/>
    </row>
    <row r="1092" spans="1:5">
      <c r="A1092" s="477"/>
      <c r="B1092" s="478"/>
      <c r="C1092" s="479" t="s">
        <v>3391</v>
      </c>
      <c r="D1092" s="480" t="s">
        <v>8108</v>
      </c>
      <c r="E1092" s="481"/>
    </row>
    <row r="1093" spans="1:5">
      <c r="A1093" s="477" t="s">
        <v>3392</v>
      </c>
      <c r="B1093" s="478" t="s">
        <v>3063</v>
      </c>
      <c r="C1093" s="479" t="s">
        <v>3393</v>
      </c>
      <c r="D1093" s="480"/>
      <c r="E1093" s="481" t="s">
        <v>4043</v>
      </c>
    </row>
    <row r="1094" spans="1:5">
      <c r="A1094" s="477" t="s">
        <v>3394</v>
      </c>
      <c r="B1094" s="478" t="s">
        <v>3063</v>
      </c>
      <c r="C1094" s="479" t="s">
        <v>11</v>
      </c>
      <c r="D1094" s="480"/>
      <c r="E1094" s="481" t="s">
        <v>4043</v>
      </c>
    </row>
    <row r="1095" spans="1:5">
      <c r="A1095" s="477" t="s">
        <v>3395</v>
      </c>
      <c r="B1095" s="478" t="s">
        <v>3063</v>
      </c>
      <c r="C1095" s="479" t="s">
        <v>13</v>
      </c>
      <c r="D1095" s="480"/>
      <c r="E1095" s="481" t="s">
        <v>4043</v>
      </c>
    </row>
    <row r="1096" spans="1:5">
      <c r="A1096" s="477" t="s">
        <v>3396</v>
      </c>
      <c r="B1096" s="478" t="s">
        <v>3063</v>
      </c>
      <c r="C1096" s="479" t="s">
        <v>15</v>
      </c>
      <c r="D1096" s="480"/>
      <c r="E1096" s="481" t="s">
        <v>4043</v>
      </c>
    </row>
    <row r="1097" spans="1:5">
      <c r="A1097" s="477" t="s">
        <v>3373</v>
      </c>
      <c r="B1097" s="478" t="s">
        <v>3063</v>
      </c>
      <c r="C1097" s="479" t="s">
        <v>17</v>
      </c>
      <c r="D1097" s="480"/>
      <c r="E1097" s="481" t="s">
        <v>4043</v>
      </c>
    </row>
    <row r="1098" spans="1:5">
      <c r="A1098" s="477" t="s">
        <v>3374</v>
      </c>
      <c r="B1098" s="478" t="s">
        <v>3063</v>
      </c>
      <c r="C1098" s="479" t="s">
        <v>19</v>
      </c>
      <c r="D1098" s="480"/>
      <c r="E1098" s="481" t="s">
        <v>4043</v>
      </c>
    </row>
    <row r="1099" spans="1:5">
      <c r="A1099" s="477" t="s">
        <v>3375</v>
      </c>
      <c r="B1099" s="478" t="s">
        <v>3063</v>
      </c>
      <c r="C1099" s="479" t="s">
        <v>1674</v>
      </c>
      <c r="D1099" s="480"/>
      <c r="E1099" s="481" t="s">
        <v>4043</v>
      </c>
    </row>
    <row r="1100" spans="1:5">
      <c r="A1100" s="477" t="s">
        <v>3377</v>
      </c>
      <c r="B1100" s="478" t="s">
        <v>3063</v>
      </c>
      <c r="C1100" s="479" t="s">
        <v>1678</v>
      </c>
      <c r="D1100" s="480"/>
      <c r="E1100" s="481" t="s">
        <v>4043</v>
      </c>
    </row>
    <row r="1101" spans="1:5">
      <c r="A1101" s="477" t="s">
        <v>3378</v>
      </c>
      <c r="B1101" s="478" t="s">
        <v>3063</v>
      </c>
      <c r="C1101" s="479" t="s">
        <v>1680</v>
      </c>
      <c r="D1101" s="480"/>
      <c r="E1101" s="481" t="s">
        <v>4043</v>
      </c>
    </row>
    <row r="1102" spans="1:5">
      <c r="A1102" s="100"/>
      <c r="B1102" s="75"/>
      <c r="C1102" s="74"/>
      <c r="D1102" s="222"/>
      <c r="E1102" s="87"/>
    </row>
    <row r="1103" spans="1:5">
      <c r="A1103" s="477"/>
      <c r="B1103" s="478"/>
      <c r="C1103" s="478" t="s">
        <v>3397</v>
      </c>
      <c r="D1103" s="480" t="s">
        <v>8108</v>
      </c>
      <c r="E1103" s="481"/>
    </row>
    <row r="1104" spans="1:5">
      <c r="A1104" s="477" t="s">
        <v>3395</v>
      </c>
      <c r="B1104" s="478" t="s">
        <v>3064</v>
      </c>
      <c r="C1104" s="479" t="s">
        <v>3398</v>
      </c>
      <c r="D1104" s="480"/>
      <c r="E1104" s="481" t="s">
        <v>4043</v>
      </c>
    </row>
    <row r="1105" spans="1:5">
      <c r="A1105" s="477" t="s">
        <v>3396</v>
      </c>
      <c r="B1105" s="478" t="s">
        <v>3064</v>
      </c>
      <c r="C1105" s="479" t="s">
        <v>3399</v>
      </c>
      <c r="D1105" s="480"/>
      <c r="E1105" s="481" t="s">
        <v>4043</v>
      </c>
    </row>
    <row r="1106" spans="1:5">
      <c r="A1106" s="477" t="s">
        <v>3373</v>
      </c>
      <c r="B1106" s="478" t="s">
        <v>3064</v>
      </c>
      <c r="C1106" s="479" t="s">
        <v>3400</v>
      </c>
      <c r="D1106" s="480"/>
      <c r="E1106" s="481" t="s">
        <v>4043</v>
      </c>
    </row>
    <row r="1107" spans="1:5">
      <c r="A1107" s="477" t="s">
        <v>3374</v>
      </c>
      <c r="B1107" s="478" t="s">
        <v>3064</v>
      </c>
      <c r="C1107" s="479" t="s">
        <v>3401</v>
      </c>
      <c r="D1107" s="480"/>
      <c r="E1107" s="481" t="s">
        <v>4043</v>
      </c>
    </row>
    <row r="1108" spans="1:5">
      <c r="A1108" s="477" t="s">
        <v>3375</v>
      </c>
      <c r="B1108" s="478" t="s">
        <v>3064</v>
      </c>
      <c r="C1108" s="479" t="s">
        <v>3402</v>
      </c>
      <c r="D1108" s="480"/>
      <c r="E1108" s="481" t="s">
        <v>4043</v>
      </c>
    </row>
    <row r="1109" spans="1:5">
      <c r="A1109" s="477" t="s">
        <v>3376</v>
      </c>
      <c r="B1109" s="478" t="s">
        <v>3064</v>
      </c>
      <c r="C1109" s="479" t="s">
        <v>3403</v>
      </c>
      <c r="D1109" s="480"/>
      <c r="E1109" s="481" t="s">
        <v>4043</v>
      </c>
    </row>
    <row r="1110" spans="1:5">
      <c r="A1110" s="477" t="s">
        <v>3377</v>
      </c>
      <c r="B1110" s="478" t="s">
        <v>3064</v>
      </c>
      <c r="C1110" s="479" t="s">
        <v>3404</v>
      </c>
      <c r="D1110" s="480"/>
      <c r="E1110" s="481" t="s">
        <v>4043</v>
      </c>
    </row>
    <row r="1111" spans="1:5">
      <c r="A1111" s="477" t="s">
        <v>3378</v>
      </c>
      <c r="B1111" s="478" t="s">
        <v>3064</v>
      </c>
      <c r="C1111" s="479" t="s">
        <v>3405</v>
      </c>
      <c r="D1111" s="480"/>
      <c r="E1111" s="481" t="s">
        <v>4043</v>
      </c>
    </row>
    <row r="1112" spans="1:5">
      <c r="A1112" s="477" t="s">
        <v>3379</v>
      </c>
      <c r="B1112" s="478" t="s">
        <v>3064</v>
      </c>
      <c r="C1112" s="479" t="s">
        <v>3406</v>
      </c>
      <c r="D1112" s="480"/>
      <c r="E1112" s="481" t="s">
        <v>4043</v>
      </c>
    </row>
    <row r="1113" spans="1:5">
      <c r="A1113" s="477" t="s">
        <v>3380</v>
      </c>
      <c r="B1113" s="478" t="s">
        <v>3064</v>
      </c>
      <c r="C1113" s="479" t="s">
        <v>3407</v>
      </c>
      <c r="D1113" s="480"/>
      <c r="E1113" s="481" t="s">
        <v>4043</v>
      </c>
    </row>
    <row r="1114" spans="1:5">
      <c r="A1114" s="477" t="s">
        <v>3382</v>
      </c>
      <c r="B1114" s="478" t="s">
        <v>3064</v>
      </c>
      <c r="C1114" s="479" t="s">
        <v>3408</v>
      </c>
      <c r="D1114" s="480"/>
      <c r="E1114" s="481" t="s">
        <v>4043</v>
      </c>
    </row>
    <row r="1115" spans="1:5">
      <c r="A1115" s="477" t="s">
        <v>3383</v>
      </c>
      <c r="B1115" s="478" t="s">
        <v>3064</v>
      </c>
      <c r="C1115" s="479" t="s">
        <v>3409</v>
      </c>
      <c r="D1115" s="480"/>
      <c r="E1115" s="481" t="s">
        <v>4043</v>
      </c>
    </row>
    <row r="1116" spans="1:5">
      <c r="A1116" s="477" t="s">
        <v>3384</v>
      </c>
      <c r="B1116" s="478" t="s">
        <v>3064</v>
      </c>
      <c r="C1116" s="479" t="s">
        <v>3410</v>
      </c>
      <c r="D1116" s="480"/>
      <c r="E1116" s="481" t="s">
        <v>4043</v>
      </c>
    </row>
    <row r="1117" spans="1:5">
      <c r="A1117" s="100"/>
      <c r="B1117" s="75"/>
      <c r="C1117" s="74"/>
      <c r="D1117" s="222"/>
      <c r="E1117" s="87"/>
    </row>
    <row r="1118" spans="1:5">
      <c r="A1118" s="477"/>
      <c r="B1118" s="478"/>
      <c r="C1118" s="479" t="s">
        <v>3411</v>
      </c>
      <c r="D1118" s="480" t="s">
        <v>8108</v>
      </c>
      <c r="E1118" s="481"/>
    </row>
    <row r="1119" spans="1:5">
      <c r="A1119" s="477" t="s">
        <v>3378</v>
      </c>
      <c r="B1119" s="478" t="s">
        <v>3065</v>
      </c>
      <c r="C1119" s="479" t="s">
        <v>1680</v>
      </c>
      <c r="D1119" s="480"/>
      <c r="E1119" s="481" t="s">
        <v>4043</v>
      </c>
    </row>
    <row r="1120" spans="1:5">
      <c r="A1120" s="477" t="s">
        <v>3379</v>
      </c>
      <c r="B1120" s="478" t="s">
        <v>3065</v>
      </c>
      <c r="C1120" s="479" t="s">
        <v>2995</v>
      </c>
      <c r="D1120" s="480"/>
      <c r="E1120" s="481" t="s">
        <v>4043</v>
      </c>
    </row>
    <row r="1121" spans="1:5">
      <c r="A1121" s="477" t="s">
        <v>3380</v>
      </c>
      <c r="B1121" s="478" t="s">
        <v>3065</v>
      </c>
      <c r="C1121" s="479" t="s">
        <v>3381</v>
      </c>
      <c r="D1121" s="480"/>
      <c r="E1121" s="481" t="s">
        <v>4043</v>
      </c>
    </row>
    <row r="1122" spans="1:5">
      <c r="A1122" s="477" t="s">
        <v>3382</v>
      </c>
      <c r="B1122" s="478" t="s">
        <v>3065</v>
      </c>
      <c r="C1122" s="479" t="s">
        <v>2997</v>
      </c>
      <c r="D1122" s="480"/>
      <c r="E1122" s="481" t="s">
        <v>4043</v>
      </c>
    </row>
    <row r="1123" spans="1:5">
      <c r="A1123" s="477" t="s">
        <v>3383</v>
      </c>
      <c r="B1123" s="478" t="s">
        <v>3065</v>
      </c>
      <c r="C1123" s="479" t="s">
        <v>2999</v>
      </c>
      <c r="D1123" s="480"/>
      <c r="E1123" s="481" t="s">
        <v>4043</v>
      </c>
    </row>
    <row r="1124" spans="1:5">
      <c r="A1124" s="477" t="s">
        <v>3384</v>
      </c>
      <c r="B1124" s="478" t="s">
        <v>3065</v>
      </c>
      <c r="C1124" s="479" t="s">
        <v>1729</v>
      </c>
      <c r="D1124" s="480"/>
      <c r="E1124" s="481" t="s">
        <v>4043</v>
      </c>
    </row>
    <row r="1125" spans="1:5">
      <c r="A1125" s="477" t="s">
        <v>3385</v>
      </c>
      <c r="B1125" s="478" t="s">
        <v>3065</v>
      </c>
      <c r="C1125" s="479" t="s">
        <v>1731</v>
      </c>
      <c r="D1125" s="480"/>
      <c r="E1125" s="481" t="s">
        <v>4043</v>
      </c>
    </row>
    <row r="1126" spans="1:5">
      <c r="A1126" s="477" t="s">
        <v>3386</v>
      </c>
      <c r="B1126" s="478" t="s">
        <v>3065</v>
      </c>
      <c r="C1126" s="479" t="s">
        <v>1735</v>
      </c>
      <c r="D1126" s="480"/>
      <c r="E1126" s="481" t="s">
        <v>4043</v>
      </c>
    </row>
    <row r="1127" spans="1:5">
      <c r="A1127" s="477" t="s">
        <v>3387</v>
      </c>
      <c r="B1127" s="478" t="s">
        <v>3065</v>
      </c>
      <c r="C1127" s="479" t="s">
        <v>1737</v>
      </c>
      <c r="D1127" s="480"/>
      <c r="E1127" s="481" t="s">
        <v>4043</v>
      </c>
    </row>
    <row r="1128" spans="1:5">
      <c r="A1128" s="477" t="s">
        <v>3388</v>
      </c>
      <c r="B1128" s="478" t="s">
        <v>3065</v>
      </c>
      <c r="C1128" s="479" t="s">
        <v>1739</v>
      </c>
      <c r="D1128" s="480"/>
      <c r="E1128" s="481" t="s">
        <v>4043</v>
      </c>
    </row>
    <row r="1129" spans="1:5">
      <c r="A1129" s="477" t="s">
        <v>3389</v>
      </c>
      <c r="B1129" s="478" t="s">
        <v>3065</v>
      </c>
      <c r="C1129" s="479" t="s">
        <v>1741</v>
      </c>
      <c r="D1129" s="480"/>
      <c r="E1129" s="481" t="s">
        <v>4043</v>
      </c>
    </row>
    <row r="1130" spans="1:5">
      <c r="A1130" s="477" t="s">
        <v>3390</v>
      </c>
      <c r="B1130" s="478" t="s">
        <v>3065</v>
      </c>
      <c r="C1130" s="479" t="s">
        <v>1743</v>
      </c>
      <c r="D1130" s="480"/>
      <c r="E1130" s="481" t="s">
        <v>4043</v>
      </c>
    </row>
    <row r="1131" spans="1:5">
      <c r="A1131" s="103"/>
      <c r="B1131" s="81"/>
      <c r="C1131" s="82"/>
      <c r="D1131" s="219"/>
      <c r="E1131" s="83"/>
    </row>
    <row r="1132" spans="1:5" ht="27.6">
      <c r="A1132" s="477"/>
      <c r="B1132" s="478"/>
      <c r="C1132" s="479" t="s">
        <v>8205</v>
      </c>
      <c r="D1132" s="480" t="s">
        <v>8108</v>
      </c>
      <c r="E1132" s="481"/>
    </row>
    <row r="1133" spans="1:5">
      <c r="A1133" s="477" t="s">
        <v>3373</v>
      </c>
      <c r="B1133" s="478" t="s">
        <v>1778</v>
      </c>
      <c r="C1133" s="479" t="s">
        <v>17</v>
      </c>
      <c r="D1133" s="480"/>
      <c r="E1133" s="481" t="s">
        <v>4043</v>
      </c>
    </row>
    <row r="1134" spans="1:5">
      <c r="A1134" s="477" t="s">
        <v>3374</v>
      </c>
      <c r="B1134" s="478" t="s">
        <v>1778</v>
      </c>
      <c r="C1134" s="479" t="s">
        <v>19</v>
      </c>
      <c r="D1134" s="480"/>
      <c r="E1134" s="481" t="s">
        <v>4043</v>
      </c>
    </row>
    <row r="1135" spans="1:5">
      <c r="A1135" s="477" t="s">
        <v>3375</v>
      </c>
      <c r="B1135" s="478" t="s">
        <v>1778</v>
      </c>
      <c r="C1135" s="479" t="s">
        <v>1674</v>
      </c>
      <c r="D1135" s="480"/>
      <c r="E1135" s="481" t="s">
        <v>4043</v>
      </c>
    </row>
    <row r="1136" spans="1:5">
      <c r="A1136" s="477" t="s">
        <v>3376</v>
      </c>
      <c r="B1136" s="478" t="s">
        <v>1778</v>
      </c>
      <c r="C1136" s="479" t="s">
        <v>1676</v>
      </c>
      <c r="D1136" s="480"/>
      <c r="E1136" s="481" t="s">
        <v>4043</v>
      </c>
    </row>
    <row r="1137" spans="1:5">
      <c r="A1137" s="477" t="s">
        <v>3377</v>
      </c>
      <c r="B1137" s="478" t="s">
        <v>1778</v>
      </c>
      <c r="C1137" s="479" t="s">
        <v>1678</v>
      </c>
      <c r="D1137" s="480"/>
      <c r="E1137" s="481" t="s">
        <v>4043</v>
      </c>
    </row>
    <row r="1138" spans="1:5">
      <c r="A1138" s="477" t="s">
        <v>3378</v>
      </c>
      <c r="B1138" s="478" t="s">
        <v>1778</v>
      </c>
      <c r="C1138" s="479" t="s">
        <v>1680</v>
      </c>
      <c r="D1138" s="480"/>
      <c r="E1138" s="481" t="s">
        <v>4043</v>
      </c>
    </row>
    <row r="1139" spans="1:5">
      <c r="A1139" s="477" t="s">
        <v>3379</v>
      </c>
      <c r="B1139" s="478" t="s">
        <v>1778</v>
      </c>
      <c r="C1139" s="479" t="s">
        <v>2995</v>
      </c>
      <c r="D1139" s="480"/>
      <c r="E1139" s="481" t="s">
        <v>4043</v>
      </c>
    </row>
    <row r="1140" spans="1:5">
      <c r="A1140" s="477" t="s">
        <v>3380</v>
      </c>
      <c r="B1140" s="478" t="s">
        <v>1778</v>
      </c>
      <c r="C1140" s="479" t="s">
        <v>3381</v>
      </c>
      <c r="D1140" s="480"/>
      <c r="E1140" s="481" t="s">
        <v>4043</v>
      </c>
    </row>
    <row r="1141" spans="1:5">
      <c r="A1141" s="477" t="s">
        <v>3382</v>
      </c>
      <c r="B1141" s="478" t="s">
        <v>1778</v>
      </c>
      <c r="C1141" s="479" t="s">
        <v>2997</v>
      </c>
      <c r="D1141" s="480"/>
      <c r="E1141" s="481" t="s">
        <v>4043</v>
      </c>
    </row>
    <row r="1142" spans="1:5">
      <c r="A1142" s="477" t="s">
        <v>3383</v>
      </c>
      <c r="B1142" s="478" t="s">
        <v>1778</v>
      </c>
      <c r="C1142" s="479" t="s">
        <v>2999</v>
      </c>
      <c r="D1142" s="480"/>
      <c r="E1142" s="481" t="s">
        <v>4043</v>
      </c>
    </row>
    <row r="1143" spans="1:5">
      <c r="A1143" s="477" t="s">
        <v>3384</v>
      </c>
      <c r="B1143" s="478" t="s">
        <v>1778</v>
      </c>
      <c r="C1143" s="479" t="s">
        <v>1729</v>
      </c>
      <c r="D1143" s="480"/>
      <c r="E1143" s="481" t="s">
        <v>4043</v>
      </c>
    </row>
    <row r="1144" spans="1:5">
      <c r="A1144" s="477" t="s">
        <v>3385</v>
      </c>
      <c r="B1144" s="478" t="s">
        <v>1778</v>
      </c>
      <c r="C1144" s="479" t="s">
        <v>1731</v>
      </c>
      <c r="D1144" s="480"/>
      <c r="E1144" s="481" t="s">
        <v>4043</v>
      </c>
    </row>
    <row r="1145" spans="1:5">
      <c r="A1145" s="477" t="s">
        <v>3386</v>
      </c>
      <c r="B1145" s="478" t="s">
        <v>1778</v>
      </c>
      <c r="C1145" s="479" t="s">
        <v>1735</v>
      </c>
      <c r="D1145" s="480"/>
      <c r="E1145" s="481" t="s">
        <v>4043</v>
      </c>
    </row>
    <row r="1146" spans="1:5">
      <c r="A1146" s="477" t="s">
        <v>3387</v>
      </c>
      <c r="B1146" s="478" t="s">
        <v>1778</v>
      </c>
      <c r="C1146" s="479" t="s">
        <v>1737</v>
      </c>
      <c r="D1146" s="480"/>
      <c r="E1146" s="481" t="s">
        <v>4043</v>
      </c>
    </row>
    <row r="1147" spans="1:5">
      <c r="A1147" s="477" t="s">
        <v>3388</v>
      </c>
      <c r="B1147" s="478" t="s">
        <v>1778</v>
      </c>
      <c r="C1147" s="479" t="s">
        <v>1739</v>
      </c>
      <c r="D1147" s="480"/>
      <c r="E1147" s="481" t="s">
        <v>4043</v>
      </c>
    </row>
    <row r="1148" spans="1:5">
      <c r="A1148" s="477" t="s">
        <v>3389</v>
      </c>
      <c r="B1148" s="478" t="s">
        <v>1778</v>
      </c>
      <c r="C1148" s="479" t="s">
        <v>1741</v>
      </c>
      <c r="D1148" s="480"/>
      <c r="E1148" s="481" t="s">
        <v>4043</v>
      </c>
    </row>
    <row r="1149" spans="1:5">
      <c r="A1149" s="477" t="s">
        <v>3390</v>
      </c>
      <c r="B1149" s="478" t="s">
        <v>1778</v>
      </c>
      <c r="C1149" s="479" t="s">
        <v>1743</v>
      </c>
      <c r="D1149" s="480"/>
      <c r="E1149" s="481" t="s">
        <v>4043</v>
      </c>
    </row>
    <row r="1150" spans="1:5">
      <c r="A1150" s="103"/>
      <c r="B1150" s="81"/>
      <c r="C1150" s="82"/>
      <c r="D1150" s="219"/>
      <c r="E1150" s="83"/>
    </row>
    <row r="1151" spans="1:5" ht="27.6">
      <c r="A1151" s="477"/>
      <c r="B1151" s="478"/>
      <c r="C1151" s="479" t="s">
        <v>8208</v>
      </c>
      <c r="D1151" s="480" t="s">
        <v>8108</v>
      </c>
      <c r="E1151" s="481"/>
    </row>
    <row r="1152" spans="1:5">
      <c r="A1152" s="477" t="s">
        <v>3378</v>
      </c>
      <c r="B1152" s="478" t="s">
        <v>1780</v>
      </c>
      <c r="C1152" s="479" t="s">
        <v>1680</v>
      </c>
      <c r="D1152" s="480"/>
      <c r="E1152" s="481" t="s">
        <v>4043</v>
      </c>
    </row>
    <row r="1153" spans="1:5">
      <c r="A1153" s="477" t="s">
        <v>3379</v>
      </c>
      <c r="B1153" s="478" t="s">
        <v>1780</v>
      </c>
      <c r="C1153" s="479" t="s">
        <v>2995</v>
      </c>
      <c r="D1153" s="480"/>
      <c r="E1153" s="481" t="s">
        <v>4043</v>
      </c>
    </row>
    <row r="1154" spans="1:5">
      <c r="A1154" s="477" t="s">
        <v>3380</v>
      </c>
      <c r="B1154" s="478" t="s">
        <v>1780</v>
      </c>
      <c r="C1154" s="479" t="s">
        <v>3381</v>
      </c>
      <c r="D1154" s="480"/>
      <c r="E1154" s="481" t="s">
        <v>4043</v>
      </c>
    </row>
    <row r="1155" spans="1:5">
      <c r="A1155" s="477" t="s">
        <v>3382</v>
      </c>
      <c r="B1155" s="478" t="s">
        <v>1780</v>
      </c>
      <c r="C1155" s="479" t="s">
        <v>2997</v>
      </c>
      <c r="D1155" s="480"/>
      <c r="E1155" s="481" t="s">
        <v>4043</v>
      </c>
    </row>
    <row r="1156" spans="1:5">
      <c r="A1156" s="477" t="s">
        <v>3383</v>
      </c>
      <c r="B1156" s="478" t="s">
        <v>1780</v>
      </c>
      <c r="C1156" s="479" t="s">
        <v>2999</v>
      </c>
      <c r="D1156" s="480"/>
      <c r="E1156" s="481" t="s">
        <v>4043</v>
      </c>
    </row>
    <row r="1157" spans="1:5">
      <c r="A1157" s="477" t="s">
        <v>3384</v>
      </c>
      <c r="B1157" s="478" t="s">
        <v>1780</v>
      </c>
      <c r="C1157" s="479" t="s">
        <v>1729</v>
      </c>
      <c r="D1157" s="480"/>
      <c r="E1157" s="481" t="s">
        <v>4043</v>
      </c>
    </row>
    <row r="1158" spans="1:5">
      <c r="A1158" s="477" t="s">
        <v>3385</v>
      </c>
      <c r="B1158" s="478" t="s">
        <v>1780</v>
      </c>
      <c r="C1158" s="479" t="s">
        <v>1731</v>
      </c>
      <c r="D1158" s="480"/>
      <c r="E1158" s="481" t="s">
        <v>4043</v>
      </c>
    </row>
    <row r="1159" spans="1:5">
      <c r="A1159" s="477" t="s">
        <v>3386</v>
      </c>
      <c r="B1159" s="478" t="s">
        <v>1780</v>
      </c>
      <c r="C1159" s="479" t="s">
        <v>1735</v>
      </c>
      <c r="D1159" s="480"/>
      <c r="E1159" s="481" t="s">
        <v>4043</v>
      </c>
    </row>
    <row r="1160" spans="1:5">
      <c r="A1160" s="477" t="s">
        <v>3387</v>
      </c>
      <c r="B1160" s="478" t="s">
        <v>1780</v>
      </c>
      <c r="C1160" s="479" t="s">
        <v>1737</v>
      </c>
      <c r="D1160" s="480"/>
      <c r="E1160" s="481" t="s">
        <v>4043</v>
      </c>
    </row>
    <row r="1161" spans="1:5">
      <c r="A1161" s="477" t="s">
        <v>3388</v>
      </c>
      <c r="B1161" s="478" t="s">
        <v>1780</v>
      </c>
      <c r="C1161" s="479" t="s">
        <v>1739</v>
      </c>
      <c r="D1161" s="480"/>
      <c r="E1161" s="481" t="s">
        <v>4043</v>
      </c>
    </row>
    <row r="1162" spans="1:5">
      <c r="A1162" s="477" t="s">
        <v>3389</v>
      </c>
      <c r="B1162" s="478" t="s">
        <v>1780</v>
      </c>
      <c r="C1162" s="479" t="s">
        <v>1741</v>
      </c>
      <c r="D1162" s="480"/>
      <c r="E1162" s="481" t="s">
        <v>4043</v>
      </c>
    </row>
    <row r="1163" spans="1:5">
      <c r="A1163" s="477" t="s">
        <v>3390</v>
      </c>
      <c r="B1163" s="478" t="s">
        <v>1780</v>
      </c>
      <c r="C1163" s="479" t="s">
        <v>1743</v>
      </c>
      <c r="D1163" s="480"/>
      <c r="E1163" s="481" t="s">
        <v>4043</v>
      </c>
    </row>
    <row r="1164" spans="1:5">
      <c r="A1164" s="103"/>
      <c r="B1164" s="81"/>
      <c r="C1164" s="82"/>
      <c r="D1164" s="219"/>
      <c r="E1164" s="83"/>
    </row>
    <row r="1165" spans="1:5">
      <c r="A1165" s="110" t="s">
        <v>9883</v>
      </c>
      <c r="B1165" s="77"/>
      <c r="C1165" s="111" t="s">
        <v>3412</v>
      </c>
      <c r="D1165" s="224"/>
      <c r="E1165" s="79"/>
    </row>
    <row r="1166" spans="1:5">
      <c r="A1166" s="103"/>
      <c r="B1166" s="81"/>
      <c r="C1166" s="82"/>
      <c r="D1166" s="219"/>
      <c r="E1166" s="83"/>
    </row>
    <row r="1167" spans="1:5">
      <c r="A1167" s="90" t="s">
        <v>4581</v>
      </c>
      <c r="B1167" s="91"/>
      <c r="C1167" s="104" t="s">
        <v>9884</v>
      </c>
      <c r="D1167" s="225"/>
      <c r="E1167" s="93"/>
    </row>
    <row r="1168" spans="1:5">
      <c r="A1168" s="94"/>
      <c r="B1168" s="81"/>
      <c r="C1168" s="82" t="s">
        <v>9885</v>
      </c>
      <c r="D1168" s="219"/>
      <c r="E1168" s="95"/>
    </row>
    <row r="1169" spans="1:5">
      <c r="A1169" s="94"/>
      <c r="B1169" s="81"/>
      <c r="C1169" s="82" t="s">
        <v>9886</v>
      </c>
      <c r="D1169" s="219"/>
      <c r="E1169" s="95"/>
    </row>
    <row r="1170" spans="1:5">
      <c r="A1170" s="94"/>
      <c r="B1170" s="81"/>
      <c r="C1170" s="344" t="s">
        <v>9887</v>
      </c>
      <c r="D1170" s="295"/>
      <c r="E1170" s="95"/>
    </row>
    <row r="1171" spans="1:5">
      <c r="A1171" s="94"/>
      <c r="B1171" s="81"/>
      <c r="C1171" s="344" t="s">
        <v>9888</v>
      </c>
      <c r="D1171" s="295"/>
      <c r="E1171" s="95"/>
    </row>
    <row r="1172" spans="1:5">
      <c r="A1172" s="96" t="s">
        <v>4573</v>
      </c>
      <c r="B1172" s="97"/>
      <c r="C1172" s="73" t="s">
        <v>3413</v>
      </c>
      <c r="D1172" s="220"/>
      <c r="E1172" s="99"/>
    </row>
    <row r="1173" spans="1:5">
      <c r="A1173" s="103"/>
      <c r="B1173" s="81"/>
      <c r="C1173" s="82"/>
      <c r="D1173" s="219"/>
      <c r="E1173" s="83"/>
    </row>
    <row r="1174" spans="1:5">
      <c r="A1174" s="477" t="s">
        <v>3414</v>
      </c>
      <c r="B1174" s="478"/>
      <c r="C1174" s="479" t="s">
        <v>9889</v>
      </c>
      <c r="D1174" s="480" t="s">
        <v>8109</v>
      </c>
      <c r="E1174" s="481" t="s">
        <v>1974</v>
      </c>
    </row>
    <row r="1175" spans="1:5" ht="41.4">
      <c r="A1175" s="477" t="s">
        <v>9890</v>
      </c>
      <c r="B1175" s="478"/>
      <c r="C1175" s="479" t="s">
        <v>9891</v>
      </c>
      <c r="D1175" s="480" t="s">
        <v>8109</v>
      </c>
      <c r="E1175" s="481" t="s">
        <v>1974</v>
      </c>
    </row>
    <row r="1176" spans="1:5" ht="41.4">
      <c r="A1176" s="477" t="s">
        <v>9892</v>
      </c>
      <c r="B1176" s="478"/>
      <c r="C1176" s="479" t="s">
        <v>9893</v>
      </c>
      <c r="D1176" s="480" t="s">
        <v>8109</v>
      </c>
      <c r="E1176" s="481" t="s">
        <v>1974</v>
      </c>
    </row>
    <row r="1177" spans="1:5" ht="27.6">
      <c r="A1177" s="477" t="s">
        <v>9894</v>
      </c>
      <c r="B1177" s="478"/>
      <c r="C1177" s="479" t="s">
        <v>9895</v>
      </c>
      <c r="D1177" s="480" t="s">
        <v>8109</v>
      </c>
      <c r="E1177" s="481" t="s">
        <v>1974</v>
      </c>
    </row>
    <row r="1178" spans="1:5">
      <c r="A1178" s="477" t="s">
        <v>9896</v>
      </c>
      <c r="B1178" s="478"/>
      <c r="C1178" s="479" t="s">
        <v>9897</v>
      </c>
      <c r="D1178" s="480" t="s">
        <v>8109</v>
      </c>
      <c r="E1178" s="481" t="s">
        <v>1974</v>
      </c>
    </row>
    <row r="1179" spans="1:5">
      <c r="A1179" s="477" t="s">
        <v>9898</v>
      </c>
      <c r="B1179" s="478"/>
      <c r="C1179" s="479" t="s">
        <v>9899</v>
      </c>
      <c r="D1179" s="480" t="s">
        <v>8109</v>
      </c>
      <c r="E1179" s="481" t="s">
        <v>1974</v>
      </c>
    </row>
    <row r="1180" spans="1:5">
      <c r="A1180" s="100"/>
      <c r="B1180" s="75"/>
      <c r="C1180" s="74"/>
      <c r="D1180" s="222"/>
      <c r="E1180" s="87"/>
    </row>
    <row r="1181" spans="1:5">
      <c r="A1181" s="477" t="s">
        <v>9900</v>
      </c>
      <c r="B1181" s="478"/>
      <c r="C1181" s="479" t="s">
        <v>9901</v>
      </c>
      <c r="D1181" s="480" t="s">
        <v>8109</v>
      </c>
      <c r="E1181" s="481" t="s">
        <v>4623</v>
      </c>
    </row>
    <row r="1182" spans="1:5">
      <c r="A1182" s="477" t="s">
        <v>9902</v>
      </c>
      <c r="B1182" s="478"/>
      <c r="C1182" s="479" t="s">
        <v>9903</v>
      </c>
      <c r="D1182" s="480" t="s">
        <v>8109</v>
      </c>
      <c r="E1182" s="481" t="s">
        <v>4623</v>
      </c>
    </row>
    <row r="1183" spans="1:5">
      <c r="A1183" s="100"/>
      <c r="B1183" s="75"/>
      <c r="C1183" s="74"/>
      <c r="D1183" s="222"/>
      <c r="E1183" s="87"/>
    </row>
    <row r="1184" spans="1:5" ht="27.6">
      <c r="A1184" s="477"/>
      <c r="B1184" s="478"/>
      <c r="C1184" s="479" t="s">
        <v>9904</v>
      </c>
      <c r="D1184" s="480" t="s">
        <v>8109</v>
      </c>
      <c r="E1184" s="481"/>
    </row>
    <row r="1185" spans="1:5">
      <c r="A1185" s="477" t="s">
        <v>9905</v>
      </c>
      <c r="B1185" s="478"/>
      <c r="C1185" s="479" t="s">
        <v>865</v>
      </c>
      <c r="D1185" s="480"/>
      <c r="E1185" s="481" t="s">
        <v>4043</v>
      </c>
    </row>
    <row r="1186" spans="1:5">
      <c r="A1186" s="477" t="s">
        <v>9906</v>
      </c>
      <c r="B1186" s="478"/>
      <c r="C1186" s="479" t="s">
        <v>464</v>
      </c>
      <c r="D1186" s="480"/>
      <c r="E1186" s="481" t="s">
        <v>4043</v>
      </c>
    </row>
    <row r="1187" spans="1:5">
      <c r="A1187" s="477" t="s">
        <v>9907</v>
      </c>
      <c r="B1187" s="478"/>
      <c r="C1187" s="479" t="s">
        <v>1553</v>
      </c>
      <c r="D1187" s="480"/>
      <c r="E1187" s="481" t="s">
        <v>4043</v>
      </c>
    </row>
    <row r="1188" spans="1:5">
      <c r="A1188" s="477" t="s">
        <v>9908</v>
      </c>
      <c r="B1188" s="478"/>
      <c r="C1188" s="479" t="s">
        <v>2331</v>
      </c>
      <c r="D1188" s="480"/>
      <c r="E1188" s="481" t="s">
        <v>4043</v>
      </c>
    </row>
    <row r="1189" spans="1:5">
      <c r="A1189" s="477" t="s">
        <v>3415</v>
      </c>
      <c r="B1189" s="478"/>
      <c r="C1189" s="479" t="s">
        <v>3393</v>
      </c>
      <c r="D1189" s="480"/>
      <c r="E1189" s="481" t="s">
        <v>4043</v>
      </c>
    </row>
    <row r="1190" spans="1:5">
      <c r="A1190" s="477" t="s">
        <v>9909</v>
      </c>
      <c r="B1190" s="478"/>
      <c r="C1190" s="479" t="s">
        <v>11</v>
      </c>
      <c r="D1190" s="480"/>
      <c r="E1190" s="481" t="s">
        <v>4043</v>
      </c>
    </row>
    <row r="1191" spans="1:5">
      <c r="A1191" s="477" t="s">
        <v>3420</v>
      </c>
      <c r="B1191" s="478"/>
      <c r="C1191" s="479" t="s">
        <v>13</v>
      </c>
      <c r="D1191" s="480"/>
      <c r="E1191" s="481" t="s">
        <v>4043</v>
      </c>
    </row>
    <row r="1192" spans="1:5">
      <c r="A1192" s="477" t="s">
        <v>3423</v>
      </c>
      <c r="B1192" s="478"/>
      <c r="C1192" s="479" t="s">
        <v>15</v>
      </c>
      <c r="D1192" s="480"/>
      <c r="E1192" s="481" t="s">
        <v>4043</v>
      </c>
    </row>
    <row r="1193" spans="1:5">
      <c r="A1193" s="477" t="s">
        <v>9910</v>
      </c>
      <c r="B1193" s="478"/>
      <c r="C1193" s="479" t="s">
        <v>17</v>
      </c>
      <c r="D1193" s="480"/>
      <c r="E1193" s="481" t="s">
        <v>4043</v>
      </c>
    </row>
    <row r="1194" spans="1:5">
      <c r="A1194" s="477" t="s">
        <v>9911</v>
      </c>
      <c r="B1194" s="478"/>
      <c r="C1194" s="479" t="s">
        <v>19</v>
      </c>
      <c r="D1194" s="480"/>
      <c r="E1194" s="481" t="s">
        <v>4043</v>
      </c>
    </row>
    <row r="1195" spans="1:5">
      <c r="A1195" s="477" t="s">
        <v>9912</v>
      </c>
      <c r="B1195" s="478"/>
      <c r="C1195" s="479" t="s">
        <v>1674</v>
      </c>
      <c r="D1195" s="480"/>
      <c r="E1195" s="481" t="s">
        <v>4043</v>
      </c>
    </row>
    <row r="1196" spans="1:5">
      <c r="A1196" s="477" t="s">
        <v>9913</v>
      </c>
      <c r="B1196" s="478"/>
      <c r="C1196" s="479" t="s">
        <v>1676</v>
      </c>
      <c r="D1196" s="480"/>
      <c r="E1196" s="481" t="s">
        <v>4043</v>
      </c>
    </row>
    <row r="1197" spans="1:5">
      <c r="A1197" s="100"/>
      <c r="B1197" s="75"/>
      <c r="C1197" s="74"/>
      <c r="D1197" s="222"/>
      <c r="E1197" s="87"/>
    </row>
    <row r="1198" spans="1:5" ht="27.6">
      <c r="A1198" s="477"/>
      <c r="B1198" s="478"/>
      <c r="C1198" s="479" t="s">
        <v>9914</v>
      </c>
      <c r="D1198" s="480" t="s">
        <v>8109</v>
      </c>
      <c r="E1198" s="481"/>
    </row>
    <row r="1199" spans="1:5">
      <c r="A1199" s="477" t="s">
        <v>9915</v>
      </c>
      <c r="B1199" s="478"/>
      <c r="C1199" s="479" t="s">
        <v>885</v>
      </c>
      <c r="D1199" s="480"/>
      <c r="E1199" s="481" t="s">
        <v>4043</v>
      </c>
    </row>
    <row r="1200" spans="1:5">
      <c r="A1200" s="477" t="s">
        <v>9916</v>
      </c>
      <c r="B1200" s="478"/>
      <c r="C1200" s="479" t="s">
        <v>1544</v>
      </c>
      <c r="D1200" s="480"/>
      <c r="E1200" s="481" t="s">
        <v>4043</v>
      </c>
    </row>
    <row r="1201" spans="1:5">
      <c r="A1201" s="477" t="s">
        <v>9917</v>
      </c>
      <c r="B1201" s="478"/>
      <c r="C1201" s="479" t="s">
        <v>1545</v>
      </c>
      <c r="D1201" s="480"/>
      <c r="E1201" s="481" t="s">
        <v>4043</v>
      </c>
    </row>
    <row r="1202" spans="1:5">
      <c r="A1202" s="477" t="s">
        <v>9918</v>
      </c>
      <c r="B1202" s="478"/>
      <c r="C1202" s="479" t="s">
        <v>1546</v>
      </c>
      <c r="D1202" s="480"/>
      <c r="E1202" s="481" t="s">
        <v>4043</v>
      </c>
    </row>
    <row r="1203" spans="1:5">
      <c r="A1203" s="477" t="s">
        <v>3427</v>
      </c>
      <c r="B1203" s="478"/>
      <c r="C1203" s="479" t="s">
        <v>3416</v>
      </c>
      <c r="D1203" s="480"/>
      <c r="E1203" s="481" t="s">
        <v>4043</v>
      </c>
    </row>
    <row r="1204" spans="1:5">
      <c r="A1204" s="477" t="s">
        <v>3428</v>
      </c>
      <c r="B1204" s="478"/>
      <c r="C1204" s="479" t="s">
        <v>3417</v>
      </c>
      <c r="D1204" s="480"/>
      <c r="E1204" s="481" t="s">
        <v>4043</v>
      </c>
    </row>
    <row r="1205" spans="1:5">
      <c r="A1205" s="477" t="s">
        <v>3429</v>
      </c>
      <c r="B1205" s="478"/>
      <c r="C1205" s="479" t="s">
        <v>3418</v>
      </c>
      <c r="D1205" s="480"/>
      <c r="E1205" s="481" t="s">
        <v>4043</v>
      </c>
    </row>
    <row r="1206" spans="1:5">
      <c r="A1206" s="477" t="s">
        <v>3430</v>
      </c>
      <c r="B1206" s="478"/>
      <c r="C1206" s="479" t="s">
        <v>3419</v>
      </c>
      <c r="D1206" s="480"/>
      <c r="E1206" s="481" t="s">
        <v>4043</v>
      </c>
    </row>
    <row r="1207" spans="1:5">
      <c r="A1207" s="477" t="s">
        <v>3431</v>
      </c>
      <c r="B1207" s="478"/>
      <c r="C1207" s="479" t="s">
        <v>3421</v>
      </c>
      <c r="D1207" s="480"/>
      <c r="E1207" s="481" t="s">
        <v>4043</v>
      </c>
    </row>
    <row r="1208" spans="1:5">
      <c r="A1208" s="498" t="s">
        <v>3432</v>
      </c>
      <c r="B1208" s="499"/>
      <c r="C1208" s="500" t="s">
        <v>3422</v>
      </c>
      <c r="D1208" s="501"/>
      <c r="E1208" s="502" t="s">
        <v>4043</v>
      </c>
    </row>
    <row r="1209" spans="1:5">
      <c r="A1209" s="477" t="s">
        <v>2324</v>
      </c>
      <c r="B1209" s="478"/>
      <c r="C1209" s="479" t="s">
        <v>3424</v>
      </c>
      <c r="D1209" s="480"/>
      <c r="E1209" s="481" t="s">
        <v>4043</v>
      </c>
    </row>
    <row r="1210" spans="1:5">
      <c r="A1210" s="477" t="s">
        <v>2325</v>
      </c>
      <c r="B1210" s="478"/>
      <c r="C1210" s="479" t="s">
        <v>3425</v>
      </c>
      <c r="D1210" s="480"/>
      <c r="E1210" s="481" t="s">
        <v>4043</v>
      </c>
    </row>
    <row r="1211" spans="1:5">
      <c r="A1211" s="477" t="s">
        <v>2326</v>
      </c>
      <c r="B1211" s="478"/>
      <c r="C1211" s="479" t="s">
        <v>3426</v>
      </c>
      <c r="D1211" s="480"/>
      <c r="E1211" s="481" t="s">
        <v>4043</v>
      </c>
    </row>
    <row r="1212" spans="1:5">
      <c r="A1212" s="100"/>
      <c r="B1212" s="75"/>
      <c r="C1212" s="74"/>
      <c r="D1212" s="222"/>
      <c r="E1212" s="87"/>
    </row>
    <row r="1213" spans="1:5" ht="41.4">
      <c r="A1213" s="477"/>
      <c r="B1213" s="478"/>
      <c r="C1213" s="479" t="s">
        <v>9919</v>
      </c>
      <c r="D1213" s="480" t="s">
        <v>8109</v>
      </c>
      <c r="E1213" s="481"/>
    </row>
    <row r="1214" spans="1:5">
      <c r="A1214" s="477" t="s">
        <v>9920</v>
      </c>
      <c r="B1214" s="478"/>
      <c r="C1214" s="479" t="s">
        <v>865</v>
      </c>
      <c r="D1214" s="480"/>
      <c r="E1214" s="481" t="s">
        <v>4043</v>
      </c>
    </row>
    <row r="1215" spans="1:5">
      <c r="A1215" s="477" t="s">
        <v>9921</v>
      </c>
      <c r="B1215" s="478"/>
      <c r="C1215" s="479" t="s">
        <v>464</v>
      </c>
      <c r="D1215" s="480"/>
      <c r="E1215" s="481" t="s">
        <v>4043</v>
      </c>
    </row>
    <row r="1216" spans="1:5">
      <c r="A1216" s="477" t="s">
        <v>9922</v>
      </c>
      <c r="B1216" s="478"/>
      <c r="C1216" s="479" t="s">
        <v>1553</v>
      </c>
      <c r="D1216" s="480"/>
      <c r="E1216" s="481" t="s">
        <v>4043</v>
      </c>
    </row>
    <row r="1217" spans="1:5">
      <c r="A1217" s="477" t="s">
        <v>9923</v>
      </c>
      <c r="B1217" s="478"/>
      <c r="C1217" s="479" t="s">
        <v>2331</v>
      </c>
      <c r="D1217" s="480"/>
      <c r="E1217" s="481" t="s">
        <v>4043</v>
      </c>
    </row>
    <row r="1218" spans="1:5">
      <c r="A1218" s="477" t="s">
        <v>2327</v>
      </c>
      <c r="B1218" s="478"/>
      <c r="C1218" s="479" t="s">
        <v>3393</v>
      </c>
      <c r="D1218" s="480"/>
      <c r="E1218" s="481" t="s">
        <v>4043</v>
      </c>
    </row>
    <row r="1219" spans="1:5">
      <c r="A1219" s="477" t="s">
        <v>9924</v>
      </c>
      <c r="B1219" s="478"/>
      <c r="C1219" s="479" t="s">
        <v>11</v>
      </c>
      <c r="D1219" s="480"/>
      <c r="E1219" s="481" t="s">
        <v>4043</v>
      </c>
    </row>
    <row r="1220" spans="1:5">
      <c r="A1220" s="477" t="s">
        <v>2328</v>
      </c>
      <c r="B1220" s="478"/>
      <c r="C1220" s="479" t="s">
        <v>13</v>
      </c>
      <c r="D1220" s="480"/>
      <c r="E1220" s="481" t="s">
        <v>4043</v>
      </c>
    </row>
    <row r="1221" spans="1:5">
      <c r="A1221" s="477" t="s">
        <v>2329</v>
      </c>
      <c r="B1221" s="478"/>
      <c r="C1221" s="479" t="s">
        <v>15</v>
      </c>
      <c r="D1221" s="480"/>
      <c r="E1221" s="481" t="s">
        <v>4043</v>
      </c>
    </row>
    <row r="1222" spans="1:5">
      <c r="A1222" s="477" t="s">
        <v>9925</v>
      </c>
      <c r="B1222" s="478"/>
      <c r="C1222" s="479" t="s">
        <v>17</v>
      </c>
      <c r="D1222" s="480"/>
      <c r="E1222" s="481" t="s">
        <v>4043</v>
      </c>
    </row>
    <row r="1223" spans="1:5">
      <c r="A1223" s="477" t="s">
        <v>9926</v>
      </c>
      <c r="B1223" s="478"/>
      <c r="C1223" s="479" t="s">
        <v>19</v>
      </c>
      <c r="D1223" s="480"/>
      <c r="E1223" s="481" t="s">
        <v>4043</v>
      </c>
    </row>
    <row r="1224" spans="1:5">
      <c r="A1224" s="477" t="s">
        <v>9927</v>
      </c>
      <c r="B1224" s="478"/>
      <c r="C1224" s="479" t="s">
        <v>1674</v>
      </c>
      <c r="D1224" s="480"/>
      <c r="E1224" s="481" t="s">
        <v>4043</v>
      </c>
    </row>
    <row r="1225" spans="1:5">
      <c r="A1225" s="477" t="s">
        <v>9928</v>
      </c>
      <c r="B1225" s="478"/>
      <c r="C1225" s="479" t="s">
        <v>1676</v>
      </c>
      <c r="D1225" s="480"/>
      <c r="E1225" s="481" t="s">
        <v>4043</v>
      </c>
    </row>
    <row r="1226" spans="1:5">
      <c r="A1226" s="100"/>
      <c r="B1226" s="75"/>
      <c r="C1226" s="74"/>
      <c r="D1226" s="222"/>
      <c r="E1226" s="87"/>
    </row>
    <row r="1227" spans="1:5" ht="41.4">
      <c r="A1227" s="477"/>
      <c r="B1227" s="478"/>
      <c r="C1227" s="479" t="s">
        <v>9929</v>
      </c>
      <c r="D1227" s="480" t="s">
        <v>8109</v>
      </c>
      <c r="E1227" s="481"/>
    </row>
    <row r="1228" spans="1:5">
      <c r="A1228" s="477" t="s">
        <v>9930</v>
      </c>
      <c r="B1228" s="478"/>
      <c r="C1228" s="479" t="s">
        <v>885</v>
      </c>
      <c r="D1228" s="480"/>
      <c r="E1228" s="481" t="s">
        <v>4043</v>
      </c>
    </row>
    <row r="1229" spans="1:5">
      <c r="A1229" s="477" t="s">
        <v>9931</v>
      </c>
      <c r="B1229" s="478"/>
      <c r="C1229" s="479" t="s">
        <v>1544</v>
      </c>
      <c r="D1229" s="480"/>
      <c r="E1229" s="481" t="s">
        <v>4043</v>
      </c>
    </row>
    <row r="1230" spans="1:5">
      <c r="A1230" s="477" t="s">
        <v>9932</v>
      </c>
      <c r="B1230" s="478"/>
      <c r="C1230" s="479" t="s">
        <v>1545</v>
      </c>
      <c r="D1230" s="480"/>
      <c r="E1230" s="481" t="s">
        <v>4043</v>
      </c>
    </row>
    <row r="1231" spans="1:5">
      <c r="A1231" s="477" t="s">
        <v>2330</v>
      </c>
      <c r="B1231" s="478"/>
      <c r="C1231" s="479" t="s">
        <v>1546</v>
      </c>
      <c r="D1231" s="480"/>
      <c r="E1231" s="481" t="s">
        <v>4043</v>
      </c>
    </row>
    <row r="1232" spans="1:5">
      <c r="A1232" s="477" t="s">
        <v>9933</v>
      </c>
      <c r="B1232" s="478"/>
      <c r="C1232" s="479" t="s">
        <v>3416</v>
      </c>
      <c r="D1232" s="480"/>
      <c r="E1232" s="481" t="s">
        <v>4043</v>
      </c>
    </row>
    <row r="1233" spans="1:5">
      <c r="A1233" s="477" t="s">
        <v>9934</v>
      </c>
      <c r="B1233" s="478"/>
      <c r="C1233" s="479" t="s">
        <v>3417</v>
      </c>
      <c r="D1233" s="480"/>
      <c r="E1233" s="481" t="s">
        <v>4043</v>
      </c>
    </row>
    <row r="1234" spans="1:5">
      <c r="A1234" s="477" t="s">
        <v>9935</v>
      </c>
      <c r="B1234" s="478"/>
      <c r="C1234" s="479" t="s">
        <v>3418</v>
      </c>
      <c r="D1234" s="480"/>
      <c r="E1234" s="481" t="s">
        <v>4043</v>
      </c>
    </row>
    <row r="1235" spans="1:5">
      <c r="A1235" s="477" t="s">
        <v>9936</v>
      </c>
      <c r="B1235" s="478"/>
      <c r="C1235" s="479" t="s">
        <v>3419</v>
      </c>
      <c r="D1235" s="480"/>
      <c r="E1235" s="481" t="s">
        <v>4043</v>
      </c>
    </row>
    <row r="1236" spans="1:5">
      <c r="A1236" s="477" t="s">
        <v>2333</v>
      </c>
      <c r="B1236" s="478"/>
      <c r="C1236" s="479" t="s">
        <v>3421</v>
      </c>
      <c r="D1236" s="480"/>
      <c r="E1236" s="481" t="s">
        <v>4043</v>
      </c>
    </row>
    <row r="1237" spans="1:5">
      <c r="A1237" s="477" t="s">
        <v>2334</v>
      </c>
      <c r="B1237" s="478"/>
      <c r="C1237" s="500" t="s">
        <v>3422</v>
      </c>
      <c r="D1237" s="480"/>
      <c r="E1237" s="481" t="s">
        <v>4043</v>
      </c>
    </row>
    <row r="1238" spans="1:5">
      <c r="A1238" s="477" t="s">
        <v>2336</v>
      </c>
      <c r="B1238" s="478"/>
      <c r="C1238" s="479" t="s">
        <v>3424</v>
      </c>
      <c r="D1238" s="480"/>
      <c r="E1238" s="481" t="s">
        <v>4043</v>
      </c>
    </row>
    <row r="1239" spans="1:5">
      <c r="A1239" s="477" t="s">
        <v>9937</v>
      </c>
      <c r="B1239" s="478"/>
      <c r="C1239" s="479" t="s">
        <v>3425</v>
      </c>
      <c r="D1239" s="480"/>
      <c r="E1239" s="481" t="s">
        <v>4043</v>
      </c>
    </row>
    <row r="1240" spans="1:5">
      <c r="A1240" s="477" t="s">
        <v>9938</v>
      </c>
      <c r="B1240" s="478"/>
      <c r="C1240" s="479" t="s">
        <v>3426</v>
      </c>
      <c r="D1240" s="480"/>
      <c r="E1240" s="481" t="s">
        <v>4043</v>
      </c>
    </row>
    <row r="1241" spans="1:5">
      <c r="A1241" s="100"/>
      <c r="B1241" s="75"/>
      <c r="C1241" s="74"/>
      <c r="D1241" s="222"/>
      <c r="E1241" s="87"/>
    </row>
    <row r="1242" spans="1:5" ht="41.4">
      <c r="A1242" s="477"/>
      <c r="B1242" s="478"/>
      <c r="C1242" s="479" t="s">
        <v>9939</v>
      </c>
      <c r="D1242" s="480" t="s">
        <v>8109</v>
      </c>
      <c r="E1242" s="481"/>
    </row>
    <row r="1243" spans="1:5">
      <c r="A1243" s="477" t="s">
        <v>9940</v>
      </c>
      <c r="B1243" s="478"/>
      <c r="C1243" s="479" t="s">
        <v>885</v>
      </c>
      <c r="D1243" s="480"/>
      <c r="E1243" s="481" t="s">
        <v>4043</v>
      </c>
    </row>
    <row r="1244" spans="1:5">
      <c r="A1244" s="477" t="s">
        <v>9941</v>
      </c>
      <c r="B1244" s="478"/>
      <c r="C1244" s="479" t="s">
        <v>1544</v>
      </c>
      <c r="D1244" s="480"/>
      <c r="E1244" s="481" t="s">
        <v>4043</v>
      </c>
    </row>
    <row r="1245" spans="1:5">
      <c r="A1245" s="477" t="s">
        <v>9942</v>
      </c>
      <c r="B1245" s="478"/>
      <c r="C1245" s="479" t="s">
        <v>1545</v>
      </c>
      <c r="D1245" s="480"/>
      <c r="E1245" s="481" t="s">
        <v>4043</v>
      </c>
    </row>
    <row r="1246" spans="1:5">
      <c r="A1246" s="477" t="s">
        <v>9943</v>
      </c>
      <c r="B1246" s="478"/>
      <c r="C1246" s="479" t="s">
        <v>1546</v>
      </c>
      <c r="D1246" s="480"/>
      <c r="E1246" s="481" t="s">
        <v>4043</v>
      </c>
    </row>
    <row r="1247" spans="1:5">
      <c r="A1247" s="477" t="s">
        <v>9944</v>
      </c>
      <c r="B1247" s="478"/>
      <c r="C1247" s="479" t="s">
        <v>3416</v>
      </c>
      <c r="D1247" s="480"/>
      <c r="E1247" s="481" t="s">
        <v>4043</v>
      </c>
    </row>
    <row r="1248" spans="1:5">
      <c r="A1248" s="477" t="s">
        <v>9945</v>
      </c>
      <c r="B1248" s="478"/>
      <c r="C1248" s="479" t="s">
        <v>3417</v>
      </c>
      <c r="D1248" s="480"/>
      <c r="E1248" s="481" t="s">
        <v>4043</v>
      </c>
    </row>
    <row r="1249" spans="1:5">
      <c r="A1249" s="477" t="s">
        <v>9946</v>
      </c>
      <c r="B1249" s="478"/>
      <c r="C1249" s="479" t="s">
        <v>3418</v>
      </c>
      <c r="D1249" s="480"/>
      <c r="E1249" s="481" t="s">
        <v>4043</v>
      </c>
    </row>
    <row r="1250" spans="1:5">
      <c r="A1250" s="477" t="s">
        <v>9947</v>
      </c>
      <c r="B1250" s="478"/>
      <c r="C1250" s="479" t="s">
        <v>3419</v>
      </c>
      <c r="D1250" s="480"/>
      <c r="E1250" s="481" t="s">
        <v>4043</v>
      </c>
    </row>
    <row r="1251" spans="1:5">
      <c r="A1251" s="477" t="s">
        <v>9948</v>
      </c>
      <c r="B1251" s="478"/>
      <c r="C1251" s="479" t="s">
        <v>3421</v>
      </c>
      <c r="D1251" s="480"/>
      <c r="E1251" s="481" t="s">
        <v>4043</v>
      </c>
    </row>
    <row r="1252" spans="1:5">
      <c r="A1252" s="477" t="s">
        <v>9949</v>
      </c>
      <c r="B1252" s="478"/>
      <c r="C1252" s="500" t="s">
        <v>3422</v>
      </c>
      <c r="D1252" s="480"/>
      <c r="E1252" s="481" t="s">
        <v>4043</v>
      </c>
    </row>
    <row r="1253" spans="1:5">
      <c r="A1253" s="477" t="s">
        <v>9950</v>
      </c>
      <c r="B1253" s="478"/>
      <c r="C1253" s="479" t="s">
        <v>3424</v>
      </c>
      <c r="D1253" s="480"/>
      <c r="E1253" s="481" t="s">
        <v>4043</v>
      </c>
    </row>
    <row r="1254" spans="1:5">
      <c r="A1254" s="477" t="s">
        <v>9951</v>
      </c>
      <c r="B1254" s="478"/>
      <c r="C1254" s="479" t="s">
        <v>3425</v>
      </c>
      <c r="D1254" s="480"/>
      <c r="E1254" s="481" t="s">
        <v>4043</v>
      </c>
    </row>
    <row r="1255" spans="1:5">
      <c r="A1255" s="477" t="s">
        <v>9952</v>
      </c>
      <c r="B1255" s="478"/>
      <c r="C1255" s="479" t="s">
        <v>3426</v>
      </c>
      <c r="D1255" s="480"/>
      <c r="E1255" s="481" t="s">
        <v>4043</v>
      </c>
    </row>
    <row r="1256" spans="1:5">
      <c r="A1256" s="100"/>
      <c r="B1256" s="75"/>
      <c r="C1256" s="74"/>
      <c r="D1256" s="222"/>
      <c r="E1256" s="87"/>
    </row>
    <row r="1257" spans="1:5">
      <c r="A1257" s="110" t="s">
        <v>6704</v>
      </c>
      <c r="B1257" s="77"/>
      <c r="C1257" s="111" t="s">
        <v>2031</v>
      </c>
      <c r="D1257" s="224"/>
      <c r="E1257" s="79"/>
    </row>
    <row r="1258" spans="1:5">
      <c r="A1258" s="103"/>
      <c r="B1258" s="81"/>
      <c r="C1258" s="82"/>
      <c r="D1258" s="219"/>
      <c r="E1258" s="83"/>
    </row>
    <row r="1259" spans="1:5">
      <c r="A1259" s="275" t="s">
        <v>1947</v>
      </c>
      <c r="B1259" s="75"/>
      <c r="C1259" s="74" t="s">
        <v>4614</v>
      </c>
      <c r="D1259" s="222"/>
      <c r="E1259" s="276"/>
    </row>
    <row r="1260" spans="1:5">
      <c r="A1260" s="103"/>
      <c r="B1260" s="81"/>
      <c r="C1260" s="82"/>
      <c r="D1260" s="219"/>
      <c r="E1260" s="83"/>
    </row>
    <row r="1261" spans="1:5">
      <c r="A1261" s="491" t="s">
        <v>6705</v>
      </c>
      <c r="B1261" s="478"/>
      <c r="C1261" s="479" t="s">
        <v>8099</v>
      </c>
      <c r="D1261" s="480" t="s">
        <v>8110</v>
      </c>
      <c r="E1261" s="481" t="s">
        <v>1974</v>
      </c>
    </row>
    <row r="1262" spans="1:5">
      <c r="A1262" s="491" t="s">
        <v>6706</v>
      </c>
      <c r="B1262" s="478"/>
      <c r="C1262" s="479" t="s">
        <v>8100</v>
      </c>
      <c r="D1262" s="480" t="s">
        <v>8110</v>
      </c>
      <c r="E1262" s="481" t="s">
        <v>1974</v>
      </c>
    </row>
    <row r="1263" spans="1:5">
      <c r="A1263" s="100"/>
      <c r="B1263" s="75"/>
      <c r="C1263" s="74"/>
      <c r="D1263" s="222"/>
      <c r="E1263" s="87"/>
    </row>
    <row r="1264" spans="1:5">
      <c r="A1264" s="491" t="s">
        <v>6707</v>
      </c>
      <c r="B1264" s="478"/>
      <c r="C1264" s="479" t="s">
        <v>8101</v>
      </c>
      <c r="D1264" s="480" t="s">
        <v>8110</v>
      </c>
      <c r="E1264" s="481" t="s">
        <v>1974</v>
      </c>
    </row>
    <row r="1265" spans="1:5">
      <c r="A1265" s="477"/>
      <c r="B1265" s="478"/>
      <c r="C1265" s="479"/>
      <c r="D1265" s="480"/>
      <c r="E1265" s="481"/>
    </row>
    <row r="1266" spans="1:5">
      <c r="A1266" s="477"/>
      <c r="B1266" s="478"/>
      <c r="C1266" s="479" t="s">
        <v>6708</v>
      </c>
      <c r="D1266" s="480" t="s">
        <v>8110</v>
      </c>
      <c r="E1266" s="481"/>
    </row>
    <row r="1267" spans="1:5">
      <c r="A1267" s="491" t="s">
        <v>6709</v>
      </c>
      <c r="B1267" s="478"/>
      <c r="C1267" s="479" t="s">
        <v>10553</v>
      </c>
      <c r="D1267" s="480"/>
      <c r="E1267" s="481" t="s">
        <v>1518</v>
      </c>
    </row>
    <row r="1268" spans="1:5">
      <c r="A1268" s="477"/>
      <c r="B1268" s="478"/>
      <c r="C1268" s="479"/>
      <c r="D1268" s="480"/>
      <c r="E1268" s="481"/>
    </row>
    <row r="1269" spans="1:5" ht="41.4">
      <c r="A1269" s="491" t="s">
        <v>6710</v>
      </c>
      <c r="B1269" s="478"/>
      <c r="C1269" s="479" t="s">
        <v>10554</v>
      </c>
      <c r="D1269" s="480" t="s">
        <v>8110</v>
      </c>
      <c r="E1269" s="481" t="s">
        <v>1974</v>
      </c>
    </row>
    <row r="1270" spans="1:5">
      <c r="A1270" s="100"/>
      <c r="B1270" s="75"/>
      <c r="C1270" s="74"/>
      <c r="D1270" s="222"/>
      <c r="E1270" s="87"/>
    </row>
    <row r="1271" spans="1:5">
      <c r="A1271" s="302" t="s">
        <v>6704</v>
      </c>
      <c r="B1271" s="77"/>
      <c r="C1271" s="111" t="s">
        <v>6711</v>
      </c>
      <c r="D1271" s="224"/>
      <c r="E1271" s="79"/>
    </row>
    <row r="1272" spans="1:5">
      <c r="A1272" s="103"/>
      <c r="B1272" s="81"/>
      <c r="C1272" s="82"/>
      <c r="D1272" s="219"/>
      <c r="E1272" s="83"/>
    </row>
    <row r="1273" spans="1:5">
      <c r="A1273" s="90" t="s">
        <v>1947</v>
      </c>
      <c r="B1273" s="91"/>
      <c r="C1273" s="104" t="s">
        <v>2051</v>
      </c>
      <c r="D1273" s="225"/>
      <c r="E1273" s="93"/>
    </row>
    <row r="1274" spans="1:5">
      <c r="A1274" s="94"/>
      <c r="B1274" s="81"/>
      <c r="C1274" s="82"/>
      <c r="D1274" s="219"/>
      <c r="E1274" s="95"/>
    </row>
    <row r="1275" spans="1:5">
      <c r="A1275" s="94"/>
      <c r="B1275" s="81" t="s">
        <v>3062</v>
      </c>
      <c r="C1275" s="82" t="s">
        <v>3811</v>
      </c>
      <c r="D1275" s="219"/>
      <c r="E1275" s="95"/>
    </row>
    <row r="1276" spans="1:5">
      <c r="A1276" s="94"/>
      <c r="B1276" s="81" t="s">
        <v>3063</v>
      </c>
      <c r="C1276" s="82" t="s">
        <v>3370</v>
      </c>
      <c r="D1276" s="219"/>
      <c r="E1276" s="95"/>
    </row>
    <row r="1277" spans="1:5">
      <c r="A1277" s="96"/>
      <c r="B1277" s="97" t="s">
        <v>3064</v>
      </c>
      <c r="C1277" s="73" t="s">
        <v>3371</v>
      </c>
      <c r="D1277" s="220"/>
      <c r="E1277" s="99"/>
    </row>
    <row r="1278" spans="1:5">
      <c r="A1278" s="103"/>
      <c r="B1278" s="81"/>
      <c r="C1278" s="82"/>
      <c r="D1278" s="219"/>
      <c r="E1278" s="83"/>
    </row>
    <row r="1279" spans="1:5">
      <c r="A1279" s="477"/>
      <c r="B1279" s="478"/>
      <c r="C1279" s="479" t="s">
        <v>3812</v>
      </c>
      <c r="D1279" s="480" t="s">
        <v>8110</v>
      </c>
      <c r="E1279" s="481"/>
    </row>
    <row r="1280" spans="1:5">
      <c r="A1280" s="491" t="s">
        <v>6712</v>
      </c>
      <c r="B1280" s="478" t="s">
        <v>3062</v>
      </c>
      <c r="C1280" s="479" t="s">
        <v>11</v>
      </c>
      <c r="D1280" s="480"/>
      <c r="E1280" s="481" t="s">
        <v>4043</v>
      </c>
    </row>
    <row r="1281" spans="1:5">
      <c r="A1281" s="477"/>
      <c r="B1281" s="478"/>
      <c r="C1281" s="479"/>
      <c r="D1281" s="480"/>
      <c r="E1281" s="481"/>
    </row>
    <row r="1282" spans="1:5">
      <c r="A1282" s="477"/>
      <c r="B1282" s="478"/>
      <c r="C1282" s="479" t="s">
        <v>3391</v>
      </c>
      <c r="D1282" s="480" t="s">
        <v>8110</v>
      </c>
      <c r="E1282" s="481"/>
    </row>
    <row r="1283" spans="1:5">
      <c r="A1283" s="491" t="s">
        <v>6713</v>
      </c>
      <c r="B1283" s="478" t="s">
        <v>3063</v>
      </c>
      <c r="C1283" s="503" t="s">
        <v>1553</v>
      </c>
      <c r="D1283" s="490"/>
      <c r="E1283" s="481" t="s">
        <v>4043</v>
      </c>
    </row>
    <row r="1284" spans="1:5">
      <c r="A1284" s="491" t="s">
        <v>6714</v>
      </c>
      <c r="B1284" s="478" t="s">
        <v>3063</v>
      </c>
      <c r="C1284" s="503" t="s">
        <v>2331</v>
      </c>
      <c r="D1284" s="490"/>
      <c r="E1284" s="481" t="s">
        <v>4043</v>
      </c>
    </row>
    <row r="1285" spans="1:5">
      <c r="A1285" s="477">
        <v>702.30250000000001</v>
      </c>
      <c r="B1285" s="478" t="s">
        <v>3063</v>
      </c>
      <c r="C1285" s="479" t="s">
        <v>3393</v>
      </c>
      <c r="D1285" s="480"/>
      <c r="E1285" s="481" t="s">
        <v>4043</v>
      </c>
    </row>
    <row r="1286" spans="1:5">
      <c r="A1286" s="477">
        <v>702.303</v>
      </c>
      <c r="B1286" s="478" t="s">
        <v>3063</v>
      </c>
      <c r="C1286" s="479" t="s">
        <v>11</v>
      </c>
      <c r="D1286" s="480"/>
      <c r="E1286" s="481" t="s">
        <v>4043</v>
      </c>
    </row>
    <row r="1287" spans="1:5">
      <c r="A1287" s="477"/>
      <c r="B1287" s="478"/>
      <c r="C1287" s="479"/>
      <c r="D1287" s="480"/>
      <c r="E1287" s="481"/>
    </row>
    <row r="1288" spans="1:5">
      <c r="A1288" s="477"/>
      <c r="B1288" s="478"/>
      <c r="C1288" s="478" t="s">
        <v>3397</v>
      </c>
      <c r="D1288" s="480" t="s">
        <v>8110</v>
      </c>
      <c r="E1288" s="481"/>
    </row>
    <row r="1289" spans="1:5">
      <c r="A1289" s="491" t="s">
        <v>6712</v>
      </c>
      <c r="B1289" s="478" t="s">
        <v>3064</v>
      </c>
      <c r="C1289" s="479" t="s">
        <v>6715</v>
      </c>
      <c r="D1289" s="480"/>
      <c r="E1289" s="481" t="s">
        <v>4043</v>
      </c>
    </row>
    <row r="1290" spans="1:5">
      <c r="A1290" s="100"/>
      <c r="B1290" s="75"/>
      <c r="C1290" s="74"/>
      <c r="D1290" s="222"/>
      <c r="E1290" s="87"/>
    </row>
    <row r="1291" spans="1:5">
      <c r="A1291" s="76" t="s">
        <v>2337</v>
      </c>
      <c r="B1291" s="77"/>
      <c r="C1291" s="78" t="s">
        <v>6716</v>
      </c>
      <c r="D1291" s="223"/>
      <c r="E1291" s="79"/>
    </row>
    <row r="1292" spans="1:5">
      <c r="A1292" s="80"/>
      <c r="B1292" s="81"/>
      <c r="C1292" s="82"/>
      <c r="D1292" s="219"/>
      <c r="E1292" s="83"/>
    </row>
    <row r="1293" spans="1:5">
      <c r="A1293" s="90" t="s">
        <v>4569</v>
      </c>
      <c r="B1293" s="91"/>
      <c r="C1293" s="104" t="s">
        <v>6717</v>
      </c>
      <c r="D1293" s="225"/>
      <c r="E1293" s="93"/>
    </row>
    <row r="1294" spans="1:5">
      <c r="A1294" s="94"/>
      <c r="B1294" s="81"/>
      <c r="C1294" s="82" t="s">
        <v>6718</v>
      </c>
      <c r="D1294" s="219"/>
      <c r="E1294" s="95"/>
    </row>
    <row r="1295" spans="1:5">
      <c r="A1295" s="94"/>
      <c r="B1295" s="81"/>
      <c r="C1295" s="82" t="s">
        <v>2338</v>
      </c>
      <c r="D1295" s="219"/>
      <c r="E1295" s="95"/>
    </row>
    <row r="1296" spans="1:5">
      <c r="A1296" s="94"/>
      <c r="B1296" s="81"/>
      <c r="C1296" s="82" t="s">
        <v>2339</v>
      </c>
      <c r="D1296" s="219"/>
      <c r="E1296" s="95"/>
    </row>
    <row r="1297" spans="1:5">
      <c r="A1297" s="94"/>
      <c r="B1297" s="81"/>
      <c r="C1297" s="82" t="s">
        <v>2340</v>
      </c>
      <c r="D1297" s="219"/>
      <c r="E1297" s="95"/>
    </row>
    <row r="1298" spans="1:5">
      <c r="A1298" s="94"/>
      <c r="B1298" s="81"/>
      <c r="C1298" s="82" t="s">
        <v>2341</v>
      </c>
      <c r="D1298" s="219"/>
      <c r="E1298" s="95"/>
    </row>
    <row r="1299" spans="1:5">
      <c r="A1299" s="94"/>
      <c r="B1299" s="81"/>
      <c r="C1299" s="82" t="s">
        <v>2342</v>
      </c>
      <c r="D1299" s="219"/>
      <c r="E1299" s="95"/>
    </row>
    <row r="1300" spans="1:5">
      <c r="A1300" s="94"/>
      <c r="B1300" s="81"/>
      <c r="C1300" s="82" t="s">
        <v>2343</v>
      </c>
      <c r="D1300" s="219"/>
      <c r="E1300" s="95"/>
    </row>
    <row r="1301" spans="1:5">
      <c r="A1301" s="94"/>
      <c r="B1301" s="81"/>
      <c r="C1301" s="82" t="s">
        <v>2344</v>
      </c>
      <c r="D1301" s="219"/>
      <c r="E1301" s="95"/>
    </row>
    <row r="1302" spans="1:5">
      <c r="A1302" s="94"/>
      <c r="B1302" s="81"/>
      <c r="C1302" s="82" t="s">
        <v>2345</v>
      </c>
      <c r="D1302" s="219"/>
      <c r="E1302" s="95"/>
    </row>
    <row r="1303" spans="1:5">
      <c r="A1303" s="94" t="s">
        <v>4581</v>
      </c>
      <c r="B1303" s="81"/>
      <c r="C1303" s="145" t="s">
        <v>6717</v>
      </c>
      <c r="D1303" s="147"/>
      <c r="E1303" s="95"/>
    </row>
    <row r="1304" spans="1:5">
      <c r="A1304" s="94"/>
      <c r="B1304" s="81"/>
      <c r="C1304" s="145" t="s">
        <v>9953</v>
      </c>
      <c r="D1304" s="147"/>
      <c r="E1304" s="95"/>
    </row>
    <row r="1305" spans="1:5">
      <c r="A1305" s="94"/>
      <c r="B1305" s="81"/>
      <c r="C1305" s="145" t="s">
        <v>9954</v>
      </c>
      <c r="D1305" s="147"/>
      <c r="E1305" s="95"/>
    </row>
    <row r="1306" spans="1:5">
      <c r="A1306" s="94"/>
      <c r="B1306" s="81"/>
      <c r="C1306" s="145" t="s">
        <v>9956</v>
      </c>
      <c r="D1306" s="147"/>
      <c r="E1306" s="95"/>
    </row>
    <row r="1307" spans="1:5">
      <c r="A1307" s="94"/>
      <c r="B1307" s="81"/>
      <c r="C1307" s="145" t="s">
        <v>9955</v>
      </c>
      <c r="D1307" s="147"/>
      <c r="E1307" s="95"/>
    </row>
    <row r="1308" spans="1:5">
      <c r="A1308" s="94" t="s">
        <v>2899</v>
      </c>
      <c r="B1308" s="81"/>
      <c r="C1308" s="82" t="s">
        <v>2346</v>
      </c>
      <c r="D1308" s="219"/>
      <c r="E1308" s="95"/>
    </row>
    <row r="1309" spans="1:5">
      <c r="A1309" s="94" t="s">
        <v>4580</v>
      </c>
      <c r="B1309" s="81"/>
      <c r="C1309" s="82" t="s">
        <v>6719</v>
      </c>
      <c r="D1309" s="219"/>
      <c r="E1309" s="95"/>
    </row>
    <row r="1310" spans="1:5">
      <c r="A1310" s="94"/>
      <c r="B1310" s="81"/>
      <c r="C1310" s="82" t="s">
        <v>2347</v>
      </c>
      <c r="D1310" s="219"/>
      <c r="E1310" s="95"/>
    </row>
    <row r="1311" spans="1:5">
      <c r="A1311" s="94"/>
      <c r="B1311" s="81"/>
      <c r="C1311" s="82" t="s">
        <v>9957</v>
      </c>
      <c r="D1311" s="219"/>
      <c r="E1311" s="95"/>
    </row>
    <row r="1312" spans="1:5">
      <c r="A1312" s="94"/>
      <c r="B1312" s="81"/>
      <c r="C1312" s="82"/>
      <c r="D1312" s="219"/>
      <c r="E1312" s="95"/>
    </row>
    <row r="1313" spans="1:5" ht="55.2">
      <c r="A1313" s="94"/>
      <c r="B1313" s="81" t="s">
        <v>3062</v>
      </c>
      <c r="C1313" s="82" t="s">
        <v>10122</v>
      </c>
      <c r="D1313" s="219"/>
      <c r="E1313" s="95"/>
    </row>
    <row r="1314" spans="1:5" ht="27.6">
      <c r="A1314" s="94"/>
      <c r="B1314" s="81" t="s">
        <v>3063</v>
      </c>
      <c r="C1314" s="82" t="s">
        <v>10123</v>
      </c>
      <c r="D1314" s="219"/>
      <c r="E1314" s="95"/>
    </row>
    <row r="1315" spans="1:5" ht="27.6">
      <c r="A1315" s="94"/>
      <c r="B1315" s="81" t="s">
        <v>3064</v>
      </c>
      <c r="C1315" s="82" t="s">
        <v>10124</v>
      </c>
      <c r="D1315" s="219"/>
      <c r="E1315" s="95"/>
    </row>
    <row r="1316" spans="1:5" ht="27.6">
      <c r="A1316" s="94"/>
      <c r="B1316" s="81" t="s">
        <v>3065</v>
      </c>
      <c r="C1316" s="82" t="s">
        <v>6720</v>
      </c>
      <c r="D1316" s="219"/>
      <c r="E1316" s="95"/>
    </row>
    <row r="1317" spans="1:5" ht="55.2">
      <c r="A1317" s="94"/>
      <c r="B1317" s="81" t="s">
        <v>1778</v>
      </c>
      <c r="C1317" s="82" t="s">
        <v>8248</v>
      </c>
      <c r="D1317" s="219"/>
      <c r="E1317" s="95"/>
    </row>
    <row r="1318" spans="1:5">
      <c r="A1318" s="94"/>
      <c r="B1318" s="81" t="s">
        <v>1780</v>
      </c>
      <c r="C1318" s="82" t="s">
        <v>6721</v>
      </c>
      <c r="D1318" s="219"/>
      <c r="E1318" s="303"/>
    </row>
    <row r="1319" spans="1:5">
      <c r="A1319" s="94"/>
      <c r="B1319" s="81" t="s">
        <v>1782</v>
      </c>
      <c r="C1319" s="82" t="s">
        <v>6722</v>
      </c>
      <c r="D1319" s="219"/>
      <c r="E1319" s="303"/>
    </row>
    <row r="1320" spans="1:5">
      <c r="A1320" s="94"/>
      <c r="B1320" s="81" t="s">
        <v>1784</v>
      </c>
      <c r="C1320" s="82" t="s">
        <v>6723</v>
      </c>
      <c r="D1320" s="219"/>
      <c r="E1320" s="95"/>
    </row>
    <row r="1321" spans="1:5">
      <c r="A1321" s="94"/>
      <c r="B1321" s="81" t="s">
        <v>1786</v>
      </c>
      <c r="C1321" s="82" t="s">
        <v>6724</v>
      </c>
      <c r="D1321" s="219"/>
      <c r="E1321" s="95"/>
    </row>
    <row r="1322" spans="1:5" ht="27.6">
      <c r="A1322" s="94"/>
      <c r="B1322" s="81" t="s">
        <v>1788</v>
      </c>
      <c r="C1322" s="82" t="s">
        <v>8249</v>
      </c>
      <c r="D1322" s="219"/>
      <c r="E1322" s="95"/>
    </row>
    <row r="1323" spans="1:5">
      <c r="A1323" s="94"/>
      <c r="B1323" s="81" t="s">
        <v>1790</v>
      </c>
      <c r="C1323" s="82" t="s">
        <v>9958</v>
      </c>
      <c r="D1323" s="219"/>
      <c r="E1323" s="95"/>
    </row>
    <row r="1324" spans="1:5">
      <c r="A1324" s="94"/>
      <c r="B1324" s="81" t="s">
        <v>1792</v>
      </c>
      <c r="C1324" s="82" t="s">
        <v>9959</v>
      </c>
      <c r="D1324" s="219"/>
      <c r="E1324" s="95"/>
    </row>
    <row r="1325" spans="1:5" ht="27.6">
      <c r="A1325" s="94"/>
      <c r="B1325" s="81" t="s">
        <v>1794</v>
      </c>
      <c r="C1325" s="82" t="s">
        <v>10125</v>
      </c>
      <c r="D1325" s="219"/>
      <c r="E1325" s="95"/>
    </row>
    <row r="1326" spans="1:5" ht="27.6">
      <c r="A1326" s="94"/>
      <c r="B1326" s="81" t="s">
        <v>1796</v>
      </c>
      <c r="C1326" s="82" t="s">
        <v>10126</v>
      </c>
      <c r="D1326" s="219"/>
      <c r="E1326" s="95"/>
    </row>
    <row r="1327" spans="1:5" ht="27.6">
      <c r="A1327" s="96"/>
      <c r="B1327" s="97" t="s">
        <v>10127</v>
      </c>
      <c r="C1327" s="73" t="s">
        <v>10128</v>
      </c>
      <c r="D1327" s="220"/>
      <c r="E1327" s="99"/>
    </row>
    <row r="1328" spans="1:5">
      <c r="A1328" s="103"/>
      <c r="B1328" s="81"/>
      <c r="C1328" s="82"/>
      <c r="D1328" s="219"/>
      <c r="E1328" s="83"/>
    </row>
    <row r="1329" spans="1:5">
      <c r="A1329" s="110" t="s">
        <v>3292</v>
      </c>
      <c r="B1329" s="77"/>
      <c r="C1329" s="77" t="s">
        <v>6725</v>
      </c>
      <c r="D1329" s="224"/>
      <c r="E1329" s="79"/>
    </row>
    <row r="1330" spans="1:5">
      <c r="A1330" s="103"/>
      <c r="B1330" s="81"/>
      <c r="C1330" s="82"/>
      <c r="D1330" s="219"/>
      <c r="E1330" s="83"/>
    </row>
    <row r="1331" spans="1:5">
      <c r="A1331" s="477" t="s">
        <v>3293</v>
      </c>
      <c r="B1331" s="478"/>
      <c r="C1331" s="479" t="s">
        <v>8103</v>
      </c>
      <c r="D1331" s="480" t="s">
        <v>8116</v>
      </c>
      <c r="E1331" s="481" t="s">
        <v>1974</v>
      </c>
    </row>
    <row r="1332" spans="1:5">
      <c r="A1332" s="477" t="s">
        <v>3294</v>
      </c>
      <c r="B1332" s="478"/>
      <c r="C1332" s="479" t="s">
        <v>201</v>
      </c>
      <c r="D1332" s="480" t="s">
        <v>8111</v>
      </c>
      <c r="E1332" s="481" t="s">
        <v>4042</v>
      </c>
    </row>
    <row r="1333" spans="1:5">
      <c r="A1333" s="477" t="s">
        <v>3295</v>
      </c>
      <c r="B1333" s="478"/>
      <c r="C1333" s="479" t="s">
        <v>7573</v>
      </c>
      <c r="D1333" s="490" t="s">
        <v>8111</v>
      </c>
      <c r="E1333" s="481" t="s">
        <v>4042</v>
      </c>
    </row>
    <row r="1334" spans="1:5">
      <c r="A1334" s="477" t="s">
        <v>3296</v>
      </c>
      <c r="B1334" s="478"/>
      <c r="C1334" s="479" t="s">
        <v>7565</v>
      </c>
      <c r="D1334" s="480" t="s">
        <v>8111</v>
      </c>
      <c r="E1334" s="481" t="s">
        <v>4042</v>
      </c>
    </row>
    <row r="1335" spans="1:5">
      <c r="A1335" s="477" t="s">
        <v>3297</v>
      </c>
      <c r="B1335" s="478"/>
      <c r="C1335" s="479" t="s">
        <v>6726</v>
      </c>
      <c r="D1335" s="480" t="s">
        <v>8111</v>
      </c>
      <c r="E1335" s="481" t="s">
        <v>4042</v>
      </c>
    </row>
    <row r="1336" spans="1:5">
      <c r="A1336" s="477" t="s">
        <v>3298</v>
      </c>
      <c r="B1336" s="478"/>
      <c r="C1336" s="479" t="s">
        <v>4313</v>
      </c>
      <c r="D1336" s="490" t="s">
        <v>8116</v>
      </c>
      <c r="E1336" s="481" t="s">
        <v>4041</v>
      </c>
    </row>
    <row r="1337" spans="1:5" ht="27.6">
      <c r="A1337" s="477" t="s">
        <v>3299</v>
      </c>
      <c r="B1337" s="478"/>
      <c r="C1337" s="479" t="s">
        <v>7574</v>
      </c>
      <c r="D1337" s="490" t="s">
        <v>7361</v>
      </c>
      <c r="E1337" s="481" t="s">
        <v>4042</v>
      </c>
    </row>
    <row r="1338" spans="1:5">
      <c r="A1338" s="477" t="s">
        <v>3300</v>
      </c>
      <c r="B1338" s="478"/>
      <c r="C1338" s="479" t="s">
        <v>7575</v>
      </c>
      <c r="D1338" s="490" t="s">
        <v>7361</v>
      </c>
      <c r="E1338" s="481" t="s">
        <v>3577</v>
      </c>
    </row>
    <row r="1339" spans="1:5">
      <c r="A1339" s="477" t="s">
        <v>3301</v>
      </c>
      <c r="B1339" s="478"/>
      <c r="C1339" s="479" t="s">
        <v>7576</v>
      </c>
      <c r="D1339" s="490" t="s">
        <v>7361</v>
      </c>
      <c r="E1339" s="481" t="s">
        <v>4042</v>
      </c>
    </row>
    <row r="1340" spans="1:5">
      <c r="A1340" s="477" t="s">
        <v>3302</v>
      </c>
      <c r="B1340" s="478"/>
      <c r="C1340" s="479" t="s">
        <v>7577</v>
      </c>
      <c r="D1340" s="490" t="s">
        <v>7570</v>
      </c>
      <c r="E1340" s="481" t="s">
        <v>4042</v>
      </c>
    </row>
    <row r="1341" spans="1:5">
      <c r="A1341" s="477" t="s">
        <v>3303</v>
      </c>
      <c r="B1341" s="478"/>
      <c r="C1341" s="479" t="s">
        <v>7578</v>
      </c>
      <c r="D1341" s="490" t="s">
        <v>7571</v>
      </c>
      <c r="E1341" s="481" t="s">
        <v>4041</v>
      </c>
    </row>
    <row r="1342" spans="1:5">
      <c r="A1342" s="477" t="s">
        <v>3304</v>
      </c>
      <c r="B1342" s="478"/>
      <c r="C1342" s="479" t="s">
        <v>7579</v>
      </c>
      <c r="D1342" s="490" t="s">
        <v>7572</v>
      </c>
      <c r="E1342" s="481" t="s">
        <v>4041</v>
      </c>
    </row>
    <row r="1343" spans="1:5">
      <c r="A1343" s="477" t="s">
        <v>3305</v>
      </c>
      <c r="B1343" s="478"/>
      <c r="C1343" s="479" t="s">
        <v>3306</v>
      </c>
      <c r="D1343" s="480" t="s">
        <v>8112</v>
      </c>
      <c r="E1343" s="481" t="s">
        <v>4043</v>
      </c>
    </row>
    <row r="1344" spans="1:5" ht="27.6">
      <c r="A1344" s="477" t="s">
        <v>9960</v>
      </c>
      <c r="B1344" s="478"/>
      <c r="C1344" s="479" t="s">
        <v>9961</v>
      </c>
      <c r="D1344" s="480" t="s">
        <v>10508</v>
      </c>
      <c r="E1344" s="481" t="s">
        <v>4043</v>
      </c>
    </row>
    <row r="1345" spans="1:5" ht="27.6">
      <c r="A1345" s="477" t="s">
        <v>9962</v>
      </c>
      <c r="B1345" s="478"/>
      <c r="C1345" s="479" t="s">
        <v>9963</v>
      </c>
      <c r="D1345" s="480" t="s">
        <v>10508</v>
      </c>
      <c r="E1345" s="481" t="s">
        <v>4043</v>
      </c>
    </row>
    <row r="1346" spans="1:5">
      <c r="A1346" s="477" t="s">
        <v>10129</v>
      </c>
      <c r="B1346" s="478"/>
      <c r="C1346" s="479" t="s">
        <v>10130</v>
      </c>
      <c r="D1346" s="480" t="s">
        <v>10509</v>
      </c>
      <c r="E1346" s="481" t="s">
        <v>4623</v>
      </c>
    </row>
    <row r="1347" spans="1:5">
      <c r="A1347" s="477"/>
      <c r="B1347" s="478"/>
      <c r="C1347" s="479"/>
      <c r="D1347" s="480"/>
      <c r="E1347" s="481"/>
    </row>
    <row r="1348" spans="1:5">
      <c r="A1348" s="477"/>
      <c r="B1348" s="478"/>
      <c r="C1348" s="479" t="s">
        <v>10131</v>
      </c>
      <c r="D1348" s="480" t="s">
        <v>10510</v>
      </c>
      <c r="E1348" s="481"/>
    </row>
    <row r="1349" spans="1:5">
      <c r="A1349" s="477" t="s">
        <v>10132</v>
      </c>
      <c r="B1349" s="478"/>
      <c r="C1349" s="479" t="s">
        <v>10143</v>
      </c>
      <c r="D1349" s="480"/>
      <c r="E1349" s="481" t="s">
        <v>4623</v>
      </c>
    </row>
    <row r="1350" spans="1:5">
      <c r="A1350" s="477" t="s">
        <v>10133</v>
      </c>
      <c r="B1350" s="478"/>
      <c r="C1350" s="479" t="s">
        <v>10145</v>
      </c>
      <c r="D1350" s="480"/>
      <c r="E1350" s="481" t="s">
        <v>4623</v>
      </c>
    </row>
    <row r="1351" spans="1:5">
      <c r="A1351" s="477" t="s">
        <v>10134</v>
      </c>
      <c r="B1351" s="478"/>
      <c r="C1351" s="479" t="s">
        <v>10146</v>
      </c>
      <c r="D1351" s="480"/>
      <c r="E1351" s="481" t="s">
        <v>4623</v>
      </c>
    </row>
    <row r="1352" spans="1:5">
      <c r="A1352" s="477" t="s">
        <v>10135</v>
      </c>
      <c r="B1352" s="478"/>
      <c r="C1352" s="479" t="s">
        <v>10147</v>
      </c>
      <c r="D1352" s="480"/>
      <c r="E1352" s="481" t="s">
        <v>4623</v>
      </c>
    </row>
    <row r="1353" spans="1:5">
      <c r="A1353" s="477" t="s">
        <v>10136</v>
      </c>
      <c r="B1353" s="478"/>
      <c r="C1353" s="479" t="s">
        <v>10148</v>
      </c>
      <c r="D1353" s="480"/>
      <c r="E1353" s="481" t="s">
        <v>4623</v>
      </c>
    </row>
    <row r="1354" spans="1:5">
      <c r="A1354" s="477" t="s">
        <v>10137</v>
      </c>
      <c r="B1354" s="478"/>
      <c r="C1354" s="479" t="s">
        <v>10149</v>
      </c>
      <c r="D1354" s="480"/>
      <c r="E1354" s="481" t="s">
        <v>4623</v>
      </c>
    </row>
    <row r="1355" spans="1:5">
      <c r="A1355" s="477" t="s">
        <v>10138</v>
      </c>
      <c r="B1355" s="478"/>
      <c r="C1355" s="479" t="s">
        <v>10150</v>
      </c>
      <c r="D1355" s="480"/>
      <c r="E1355" s="481" t="s">
        <v>4623</v>
      </c>
    </row>
    <row r="1356" spans="1:5">
      <c r="A1356" s="477" t="s">
        <v>10139</v>
      </c>
      <c r="B1356" s="478"/>
      <c r="C1356" s="479" t="s">
        <v>10151</v>
      </c>
      <c r="D1356" s="480"/>
      <c r="E1356" s="481" t="s">
        <v>4623</v>
      </c>
    </row>
    <row r="1357" spans="1:5">
      <c r="A1357" s="477" t="s">
        <v>10140</v>
      </c>
      <c r="B1357" s="478"/>
      <c r="C1357" s="479" t="s">
        <v>10152</v>
      </c>
      <c r="D1357" s="480"/>
      <c r="E1357" s="481" t="s">
        <v>4623</v>
      </c>
    </row>
    <row r="1358" spans="1:5">
      <c r="A1358" s="477" t="s">
        <v>10141</v>
      </c>
      <c r="B1358" s="478"/>
      <c r="C1358" s="479" t="s">
        <v>10153</v>
      </c>
      <c r="D1358" s="480"/>
      <c r="E1358" s="481" t="s">
        <v>4623</v>
      </c>
    </row>
    <row r="1359" spans="1:5">
      <c r="A1359" s="477" t="s">
        <v>10142</v>
      </c>
      <c r="B1359" s="478"/>
      <c r="C1359" s="479" t="s">
        <v>10144</v>
      </c>
      <c r="D1359" s="480"/>
      <c r="E1359" s="481" t="s">
        <v>4623</v>
      </c>
    </row>
    <row r="1360" spans="1:5">
      <c r="A1360" s="477"/>
      <c r="B1360" s="478"/>
      <c r="C1360" s="479"/>
      <c r="D1360" s="480"/>
      <c r="E1360" s="481"/>
    </row>
    <row r="1361" spans="1:5" ht="27.6">
      <c r="A1361" s="477"/>
      <c r="B1361" s="478"/>
      <c r="C1361" s="479" t="s">
        <v>8209</v>
      </c>
      <c r="D1361" s="480" t="s">
        <v>8113</v>
      </c>
      <c r="E1361" s="481"/>
    </row>
    <row r="1362" spans="1:5">
      <c r="A1362" s="477">
        <v>703.00022000000001</v>
      </c>
      <c r="B1362" s="478"/>
      <c r="C1362" s="479" t="s">
        <v>2251</v>
      </c>
      <c r="D1362" s="480"/>
      <c r="E1362" s="481" t="s">
        <v>1974</v>
      </c>
    </row>
    <row r="1363" spans="1:5">
      <c r="A1363" s="477">
        <v>703.00022999999999</v>
      </c>
      <c r="B1363" s="478"/>
      <c r="C1363" s="479" t="s">
        <v>207</v>
      </c>
      <c r="D1363" s="480"/>
      <c r="E1363" s="481" t="s">
        <v>1974</v>
      </c>
    </row>
    <row r="1364" spans="1:5">
      <c r="A1364" s="477">
        <v>703.00023999999996</v>
      </c>
      <c r="B1364" s="478"/>
      <c r="C1364" s="479" t="s">
        <v>209</v>
      </c>
      <c r="D1364" s="480"/>
      <c r="E1364" s="481" t="s">
        <v>1974</v>
      </c>
    </row>
    <row r="1365" spans="1:5">
      <c r="A1365" s="477">
        <v>703.00025000000005</v>
      </c>
      <c r="B1365" s="478"/>
      <c r="C1365" s="479" t="s">
        <v>211</v>
      </c>
      <c r="D1365" s="480"/>
      <c r="E1365" s="481" t="s">
        <v>1974</v>
      </c>
    </row>
    <row r="1366" spans="1:5">
      <c r="A1366" s="477">
        <v>703.00026000000003</v>
      </c>
      <c r="B1366" s="478"/>
      <c r="C1366" s="479" t="s">
        <v>3033</v>
      </c>
      <c r="D1366" s="480"/>
      <c r="E1366" s="481" t="s">
        <v>1974</v>
      </c>
    </row>
    <row r="1367" spans="1:5">
      <c r="A1367" s="477">
        <v>703.00027</v>
      </c>
      <c r="B1367" s="478"/>
      <c r="C1367" s="479" t="s">
        <v>3035</v>
      </c>
      <c r="D1367" s="480"/>
      <c r="E1367" s="481" t="s">
        <v>1974</v>
      </c>
    </row>
    <row r="1368" spans="1:5">
      <c r="A1368" s="477">
        <v>703.00027999999998</v>
      </c>
      <c r="B1368" s="478"/>
      <c r="C1368" s="479" t="s">
        <v>3037</v>
      </c>
      <c r="D1368" s="480"/>
      <c r="E1368" s="481" t="s">
        <v>1974</v>
      </c>
    </row>
    <row r="1369" spans="1:5">
      <c r="A1369" s="477">
        <v>703.00028999999995</v>
      </c>
      <c r="B1369" s="478"/>
      <c r="C1369" s="479" t="s">
        <v>8210</v>
      </c>
      <c r="D1369" s="480"/>
      <c r="E1369" s="481" t="s">
        <v>1974</v>
      </c>
    </row>
    <row r="1370" spans="1:5">
      <c r="A1370" s="100"/>
      <c r="B1370" s="75"/>
      <c r="C1370" s="74"/>
      <c r="D1370" s="222"/>
      <c r="E1370" s="87"/>
    </row>
    <row r="1371" spans="1:5">
      <c r="A1371" s="477"/>
      <c r="B1371" s="478"/>
      <c r="C1371" s="479" t="s">
        <v>9964</v>
      </c>
      <c r="D1371" s="480" t="s">
        <v>8113</v>
      </c>
      <c r="E1371" s="481"/>
    </row>
    <row r="1372" spans="1:5" ht="27.6">
      <c r="A1372" s="477">
        <v>703.00099999999998</v>
      </c>
      <c r="B1372" s="478"/>
      <c r="C1372" s="479" t="s">
        <v>9823</v>
      </c>
      <c r="D1372" s="480"/>
      <c r="E1372" s="481" t="s">
        <v>1974</v>
      </c>
    </row>
    <row r="1373" spans="1:5" ht="27.6">
      <c r="A1373" s="477" t="s">
        <v>9965</v>
      </c>
      <c r="B1373" s="478"/>
      <c r="C1373" s="479" t="s">
        <v>9824</v>
      </c>
      <c r="D1373" s="480"/>
      <c r="E1373" s="481" t="s">
        <v>1974</v>
      </c>
    </row>
    <row r="1374" spans="1:5" ht="27.6">
      <c r="A1374" s="477" t="s">
        <v>9966</v>
      </c>
      <c r="B1374" s="478"/>
      <c r="C1374" s="479" t="s">
        <v>9825</v>
      </c>
      <c r="D1374" s="480"/>
      <c r="E1374" s="481" t="s">
        <v>1974</v>
      </c>
    </row>
    <row r="1375" spans="1:5">
      <c r="A1375" s="477"/>
      <c r="B1375" s="478"/>
      <c r="C1375" s="479"/>
      <c r="D1375" s="480"/>
      <c r="E1375" s="481"/>
    </row>
    <row r="1376" spans="1:5" ht="27.6">
      <c r="A1376" s="477" t="s">
        <v>9967</v>
      </c>
      <c r="B1376" s="478"/>
      <c r="C1376" s="479" t="s">
        <v>9827</v>
      </c>
      <c r="D1376" s="504" t="s">
        <v>10501</v>
      </c>
      <c r="E1376" s="481" t="s">
        <v>4043</v>
      </c>
    </row>
    <row r="1377" spans="1:8" ht="27.6">
      <c r="A1377" s="477" t="s">
        <v>9968</v>
      </c>
      <c r="B1377" s="478"/>
      <c r="C1377" s="479" t="s">
        <v>9829</v>
      </c>
      <c r="D1377" s="504" t="s">
        <v>10501</v>
      </c>
      <c r="E1377" s="481" t="s">
        <v>4043</v>
      </c>
    </row>
    <row r="1378" spans="1:8">
      <c r="A1378" s="477" t="s">
        <v>9969</v>
      </c>
      <c r="B1378" s="478"/>
      <c r="C1378" s="479" t="s">
        <v>9831</v>
      </c>
      <c r="D1378" s="504" t="s">
        <v>10501</v>
      </c>
      <c r="E1378" s="481" t="s">
        <v>4043</v>
      </c>
    </row>
    <row r="1379" spans="1:8">
      <c r="A1379" s="477"/>
      <c r="B1379" s="478"/>
      <c r="C1379" s="479"/>
      <c r="D1379" s="480"/>
      <c r="E1379" s="481"/>
    </row>
    <row r="1380" spans="1:8" ht="27.6">
      <c r="A1380" s="477"/>
      <c r="B1380" s="478"/>
      <c r="C1380" s="479" t="s">
        <v>9970</v>
      </c>
      <c r="D1380" s="504" t="s">
        <v>10501</v>
      </c>
      <c r="E1380" s="481"/>
    </row>
    <row r="1381" spans="1:8">
      <c r="A1381" s="477" t="s">
        <v>9971</v>
      </c>
      <c r="B1381" s="478"/>
      <c r="C1381" s="479" t="s">
        <v>9844</v>
      </c>
      <c r="D1381" s="480"/>
      <c r="E1381" s="481" t="s">
        <v>1974</v>
      </c>
    </row>
    <row r="1382" spans="1:8">
      <c r="A1382" s="477" t="s">
        <v>9972</v>
      </c>
      <c r="B1382" s="478"/>
      <c r="C1382" s="479" t="s">
        <v>9845</v>
      </c>
      <c r="D1382" s="480"/>
      <c r="E1382" s="481" t="s">
        <v>1974</v>
      </c>
    </row>
    <row r="1383" spans="1:8">
      <c r="A1383" s="477" t="s">
        <v>9973</v>
      </c>
      <c r="B1383" s="478"/>
      <c r="C1383" s="479" t="s">
        <v>9846</v>
      </c>
      <c r="D1383" s="480"/>
      <c r="E1383" s="481" t="s">
        <v>1974</v>
      </c>
    </row>
    <row r="1384" spans="1:8">
      <c r="A1384" s="477" t="s">
        <v>9974</v>
      </c>
      <c r="B1384" s="478"/>
      <c r="C1384" s="479" t="s">
        <v>9847</v>
      </c>
      <c r="D1384" s="480"/>
      <c r="E1384" s="481" t="s">
        <v>1974</v>
      </c>
    </row>
    <row r="1385" spans="1:8">
      <c r="A1385" s="477" t="s">
        <v>9975</v>
      </c>
      <c r="B1385" s="478"/>
      <c r="C1385" s="479" t="s">
        <v>9848</v>
      </c>
      <c r="D1385" s="480"/>
      <c r="E1385" s="481" t="s">
        <v>1974</v>
      </c>
    </row>
    <row r="1386" spans="1:8">
      <c r="A1386" s="477" t="s">
        <v>9976</v>
      </c>
      <c r="B1386" s="478"/>
      <c r="C1386" s="479" t="s">
        <v>9849</v>
      </c>
      <c r="D1386" s="480"/>
      <c r="E1386" s="481" t="s">
        <v>1974</v>
      </c>
    </row>
    <row r="1387" spans="1:8">
      <c r="A1387" s="477" t="s">
        <v>9977</v>
      </c>
      <c r="B1387" s="478"/>
      <c r="C1387" s="479" t="s">
        <v>9850</v>
      </c>
      <c r="D1387" s="480"/>
      <c r="E1387" s="481" t="s">
        <v>1974</v>
      </c>
    </row>
    <row r="1388" spans="1:8">
      <c r="A1388" s="477" t="s">
        <v>9978</v>
      </c>
      <c r="B1388" s="478"/>
      <c r="C1388" s="479" t="s">
        <v>9851</v>
      </c>
      <c r="D1388" s="480"/>
      <c r="E1388" s="481" t="s">
        <v>1974</v>
      </c>
      <c r="H1388" s="708"/>
    </row>
    <row r="1389" spans="1:8">
      <c r="A1389" s="477" t="s">
        <v>9979</v>
      </c>
      <c r="B1389" s="478"/>
      <c r="C1389" s="479" t="s">
        <v>9852</v>
      </c>
      <c r="D1389" s="480"/>
      <c r="E1389" s="481" t="s">
        <v>1974</v>
      </c>
    </row>
    <row r="1390" spans="1:8">
      <c r="A1390" s="477" t="s">
        <v>9980</v>
      </c>
      <c r="B1390" s="478"/>
      <c r="C1390" s="479" t="s">
        <v>9853</v>
      </c>
      <c r="D1390" s="480"/>
      <c r="E1390" s="481" t="s">
        <v>1974</v>
      </c>
    </row>
    <row r="1391" spans="1:8">
      <c r="A1391" s="477"/>
      <c r="B1391" s="478"/>
      <c r="C1391" s="479"/>
      <c r="D1391" s="480"/>
      <c r="E1391" s="481"/>
    </row>
    <row r="1392" spans="1:8" ht="27.6">
      <c r="A1392" s="477"/>
      <c r="B1392" s="478"/>
      <c r="C1392" s="479" t="s">
        <v>9981</v>
      </c>
      <c r="D1392" s="504" t="s">
        <v>10501</v>
      </c>
      <c r="E1392" s="481"/>
    </row>
    <row r="1393" spans="1:5">
      <c r="A1393" s="477" t="s">
        <v>9971</v>
      </c>
      <c r="B1393" s="478" t="s">
        <v>3062</v>
      </c>
      <c r="C1393" s="479" t="s">
        <v>9844</v>
      </c>
      <c r="D1393" s="480"/>
      <c r="E1393" s="481" t="s">
        <v>1974</v>
      </c>
    </row>
    <row r="1394" spans="1:5">
      <c r="A1394" s="477" t="s">
        <v>9972</v>
      </c>
      <c r="B1394" s="478" t="s">
        <v>3062</v>
      </c>
      <c r="C1394" s="479" t="s">
        <v>9845</v>
      </c>
      <c r="D1394" s="480"/>
      <c r="E1394" s="481" t="s">
        <v>1974</v>
      </c>
    </row>
    <row r="1395" spans="1:5">
      <c r="A1395" s="477" t="s">
        <v>9973</v>
      </c>
      <c r="B1395" s="478" t="s">
        <v>3062</v>
      </c>
      <c r="C1395" s="479" t="s">
        <v>9846</v>
      </c>
      <c r="D1395" s="480"/>
      <c r="E1395" s="481" t="s">
        <v>1974</v>
      </c>
    </row>
    <row r="1396" spans="1:5">
      <c r="A1396" s="477" t="s">
        <v>9974</v>
      </c>
      <c r="B1396" s="478" t="s">
        <v>3062</v>
      </c>
      <c r="C1396" s="479" t="s">
        <v>9847</v>
      </c>
      <c r="D1396" s="480"/>
      <c r="E1396" s="481" t="s">
        <v>1974</v>
      </c>
    </row>
    <row r="1397" spans="1:5">
      <c r="A1397" s="477" t="s">
        <v>9975</v>
      </c>
      <c r="B1397" s="478" t="s">
        <v>3062</v>
      </c>
      <c r="C1397" s="479" t="s">
        <v>9848</v>
      </c>
      <c r="D1397" s="480"/>
      <c r="E1397" s="481" t="s">
        <v>1974</v>
      </c>
    </row>
    <row r="1398" spans="1:5">
      <c r="A1398" s="477" t="s">
        <v>9976</v>
      </c>
      <c r="B1398" s="478" t="s">
        <v>3062</v>
      </c>
      <c r="C1398" s="479" t="s">
        <v>9849</v>
      </c>
      <c r="D1398" s="480"/>
      <c r="E1398" s="481" t="s">
        <v>1974</v>
      </c>
    </row>
    <row r="1399" spans="1:5">
      <c r="A1399" s="477" t="s">
        <v>9977</v>
      </c>
      <c r="B1399" s="478" t="s">
        <v>3062</v>
      </c>
      <c r="C1399" s="479" t="s">
        <v>9850</v>
      </c>
      <c r="D1399" s="480"/>
      <c r="E1399" s="481" t="s">
        <v>1974</v>
      </c>
    </row>
    <row r="1400" spans="1:5">
      <c r="A1400" s="477" t="s">
        <v>9978</v>
      </c>
      <c r="B1400" s="478" t="s">
        <v>3062</v>
      </c>
      <c r="C1400" s="479" t="s">
        <v>9851</v>
      </c>
      <c r="D1400" s="480"/>
      <c r="E1400" s="481" t="s">
        <v>1974</v>
      </c>
    </row>
    <row r="1401" spans="1:5">
      <c r="A1401" s="477" t="s">
        <v>9979</v>
      </c>
      <c r="B1401" s="478" t="s">
        <v>3062</v>
      </c>
      <c r="C1401" s="479" t="s">
        <v>9852</v>
      </c>
      <c r="D1401" s="480"/>
      <c r="E1401" s="481" t="s">
        <v>1974</v>
      </c>
    </row>
    <row r="1402" spans="1:5">
      <c r="A1402" s="477" t="s">
        <v>9980</v>
      </c>
      <c r="B1402" s="478" t="s">
        <v>3062</v>
      </c>
      <c r="C1402" s="479" t="s">
        <v>9853</v>
      </c>
      <c r="D1402" s="480"/>
      <c r="E1402" s="481" t="s">
        <v>1974</v>
      </c>
    </row>
    <row r="1403" spans="1:5">
      <c r="A1403" s="100"/>
      <c r="B1403" s="75"/>
      <c r="C1403" s="74"/>
      <c r="D1403" s="222"/>
      <c r="E1403" s="87"/>
    </row>
    <row r="1404" spans="1:5" ht="27.6">
      <c r="A1404" s="477"/>
      <c r="B1404" s="478"/>
      <c r="C1404" s="479" t="s">
        <v>9982</v>
      </c>
      <c r="D1404" s="504" t="s">
        <v>10501</v>
      </c>
      <c r="E1404" s="481"/>
    </row>
    <row r="1405" spans="1:5">
      <c r="A1405" s="477" t="s">
        <v>9971</v>
      </c>
      <c r="B1405" s="478" t="s">
        <v>3063</v>
      </c>
      <c r="C1405" s="479" t="s">
        <v>9844</v>
      </c>
      <c r="D1405" s="480"/>
      <c r="E1405" s="481" t="s">
        <v>1974</v>
      </c>
    </row>
    <row r="1406" spans="1:5">
      <c r="A1406" s="477" t="s">
        <v>9972</v>
      </c>
      <c r="B1406" s="478" t="s">
        <v>3063</v>
      </c>
      <c r="C1406" s="479" t="s">
        <v>9845</v>
      </c>
      <c r="D1406" s="480"/>
      <c r="E1406" s="481" t="s">
        <v>1974</v>
      </c>
    </row>
    <row r="1407" spans="1:5">
      <c r="A1407" s="477" t="s">
        <v>9973</v>
      </c>
      <c r="B1407" s="478" t="s">
        <v>3063</v>
      </c>
      <c r="C1407" s="479" t="s">
        <v>9846</v>
      </c>
      <c r="D1407" s="480"/>
      <c r="E1407" s="481" t="s">
        <v>1974</v>
      </c>
    </row>
    <row r="1408" spans="1:5">
      <c r="A1408" s="477" t="s">
        <v>9974</v>
      </c>
      <c r="B1408" s="478" t="s">
        <v>3063</v>
      </c>
      <c r="C1408" s="479" t="s">
        <v>9847</v>
      </c>
      <c r="D1408" s="480"/>
      <c r="E1408" s="481" t="s">
        <v>1974</v>
      </c>
    </row>
    <row r="1409" spans="1:5">
      <c r="A1409" s="477" t="s">
        <v>9975</v>
      </c>
      <c r="B1409" s="478" t="s">
        <v>3063</v>
      </c>
      <c r="C1409" s="479" t="s">
        <v>9848</v>
      </c>
      <c r="D1409" s="480"/>
      <c r="E1409" s="481" t="s">
        <v>1974</v>
      </c>
    </row>
    <row r="1410" spans="1:5">
      <c r="A1410" s="477" t="s">
        <v>9976</v>
      </c>
      <c r="B1410" s="478" t="s">
        <v>3063</v>
      </c>
      <c r="C1410" s="479" t="s">
        <v>9849</v>
      </c>
      <c r="D1410" s="480"/>
      <c r="E1410" s="481" t="s">
        <v>1974</v>
      </c>
    </row>
    <row r="1411" spans="1:5">
      <c r="A1411" s="477" t="s">
        <v>9977</v>
      </c>
      <c r="B1411" s="478" t="s">
        <v>3063</v>
      </c>
      <c r="C1411" s="479" t="s">
        <v>9850</v>
      </c>
      <c r="D1411" s="480"/>
      <c r="E1411" s="481" t="s">
        <v>1974</v>
      </c>
    </row>
    <row r="1412" spans="1:5">
      <c r="A1412" s="477" t="s">
        <v>9978</v>
      </c>
      <c r="B1412" s="478" t="s">
        <v>3063</v>
      </c>
      <c r="C1412" s="479" t="s">
        <v>9851</v>
      </c>
      <c r="D1412" s="480"/>
      <c r="E1412" s="481" t="s">
        <v>1974</v>
      </c>
    </row>
    <row r="1413" spans="1:5">
      <c r="A1413" s="477" t="s">
        <v>9979</v>
      </c>
      <c r="B1413" s="478" t="s">
        <v>3063</v>
      </c>
      <c r="C1413" s="479" t="s">
        <v>9852</v>
      </c>
      <c r="D1413" s="480"/>
      <c r="E1413" s="481" t="s">
        <v>1974</v>
      </c>
    </row>
    <row r="1414" spans="1:5">
      <c r="A1414" s="477" t="s">
        <v>9980</v>
      </c>
      <c r="B1414" s="478" t="s">
        <v>3063</v>
      </c>
      <c r="C1414" s="479" t="s">
        <v>9853</v>
      </c>
      <c r="D1414" s="480"/>
      <c r="E1414" s="481" t="s">
        <v>1974</v>
      </c>
    </row>
    <row r="1415" spans="1:5">
      <c r="A1415" s="100"/>
      <c r="B1415" s="75"/>
      <c r="C1415" s="74"/>
      <c r="D1415" s="222"/>
      <c r="E1415" s="87"/>
    </row>
    <row r="1416" spans="1:5" ht="27.6">
      <c r="A1416" s="477"/>
      <c r="B1416" s="478"/>
      <c r="C1416" s="479" t="s">
        <v>9983</v>
      </c>
      <c r="D1416" s="504" t="s">
        <v>10501</v>
      </c>
      <c r="E1416" s="481"/>
    </row>
    <row r="1417" spans="1:5">
      <c r="A1417" s="477" t="s">
        <v>9971</v>
      </c>
      <c r="B1417" s="478" t="s">
        <v>3064</v>
      </c>
      <c r="C1417" s="479" t="s">
        <v>9844</v>
      </c>
      <c r="D1417" s="480"/>
      <c r="E1417" s="481" t="s">
        <v>1974</v>
      </c>
    </row>
    <row r="1418" spans="1:5">
      <c r="A1418" s="477" t="s">
        <v>9972</v>
      </c>
      <c r="B1418" s="478" t="s">
        <v>3064</v>
      </c>
      <c r="C1418" s="479" t="s">
        <v>9845</v>
      </c>
      <c r="D1418" s="480"/>
      <c r="E1418" s="481" t="s">
        <v>1974</v>
      </c>
    </row>
    <row r="1419" spans="1:5">
      <c r="A1419" s="477" t="s">
        <v>9973</v>
      </c>
      <c r="B1419" s="478" t="s">
        <v>3064</v>
      </c>
      <c r="C1419" s="479" t="s">
        <v>9846</v>
      </c>
      <c r="D1419" s="480"/>
      <c r="E1419" s="481" t="s">
        <v>1974</v>
      </c>
    </row>
    <row r="1420" spans="1:5">
      <c r="A1420" s="477" t="s">
        <v>9974</v>
      </c>
      <c r="B1420" s="478" t="s">
        <v>3064</v>
      </c>
      <c r="C1420" s="479" t="s">
        <v>9847</v>
      </c>
      <c r="D1420" s="480"/>
      <c r="E1420" s="481" t="s">
        <v>1974</v>
      </c>
    </row>
    <row r="1421" spans="1:5">
      <c r="A1421" s="477" t="s">
        <v>9975</v>
      </c>
      <c r="B1421" s="478" t="s">
        <v>3064</v>
      </c>
      <c r="C1421" s="479" t="s">
        <v>9848</v>
      </c>
      <c r="D1421" s="480"/>
      <c r="E1421" s="481" t="s">
        <v>1974</v>
      </c>
    </row>
    <row r="1422" spans="1:5">
      <c r="A1422" s="477" t="s">
        <v>9976</v>
      </c>
      <c r="B1422" s="478" t="s">
        <v>3064</v>
      </c>
      <c r="C1422" s="479" t="s">
        <v>9849</v>
      </c>
      <c r="D1422" s="480"/>
      <c r="E1422" s="481" t="s">
        <v>1974</v>
      </c>
    </row>
    <row r="1423" spans="1:5">
      <c r="A1423" s="477" t="s">
        <v>9977</v>
      </c>
      <c r="B1423" s="478" t="s">
        <v>3064</v>
      </c>
      <c r="C1423" s="479" t="s">
        <v>9850</v>
      </c>
      <c r="D1423" s="480"/>
      <c r="E1423" s="481" t="s">
        <v>1974</v>
      </c>
    </row>
    <row r="1424" spans="1:5">
      <c r="A1424" s="477" t="s">
        <v>9978</v>
      </c>
      <c r="B1424" s="478" t="s">
        <v>3064</v>
      </c>
      <c r="C1424" s="479" t="s">
        <v>9851</v>
      </c>
      <c r="D1424" s="480"/>
      <c r="E1424" s="481" t="s">
        <v>1974</v>
      </c>
    </row>
    <row r="1425" spans="1:5">
      <c r="A1425" s="477" t="s">
        <v>9979</v>
      </c>
      <c r="B1425" s="478" t="s">
        <v>3064</v>
      </c>
      <c r="C1425" s="479" t="s">
        <v>9852</v>
      </c>
      <c r="D1425" s="480"/>
      <c r="E1425" s="481" t="s">
        <v>1974</v>
      </c>
    </row>
    <row r="1426" spans="1:5">
      <c r="A1426" s="477" t="s">
        <v>9980</v>
      </c>
      <c r="B1426" s="478" t="s">
        <v>3064</v>
      </c>
      <c r="C1426" s="479" t="s">
        <v>9853</v>
      </c>
      <c r="D1426" s="480"/>
      <c r="E1426" s="481" t="s">
        <v>1974</v>
      </c>
    </row>
    <row r="1427" spans="1:5">
      <c r="A1427" s="100"/>
      <c r="B1427" s="75"/>
      <c r="C1427" s="74"/>
      <c r="D1427" s="222"/>
      <c r="E1427" s="87"/>
    </row>
    <row r="1428" spans="1:5" ht="27.6">
      <c r="A1428" s="477"/>
      <c r="B1428" s="478"/>
      <c r="C1428" s="479" t="s">
        <v>9984</v>
      </c>
      <c r="D1428" s="504" t="s">
        <v>10501</v>
      </c>
      <c r="E1428" s="481"/>
    </row>
    <row r="1429" spans="1:5">
      <c r="A1429" s="477" t="s">
        <v>9971</v>
      </c>
      <c r="B1429" s="478" t="s">
        <v>3065</v>
      </c>
      <c r="C1429" s="479" t="s">
        <v>9844</v>
      </c>
      <c r="D1429" s="480"/>
      <c r="E1429" s="481" t="s">
        <v>1974</v>
      </c>
    </row>
    <row r="1430" spans="1:5">
      <c r="A1430" s="477" t="s">
        <v>9972</v>
      </c>
      <c r="B1430" s="478" t="s">
        <v>3065</v>
      </c>
      <c r="C1430" s="479" t="s">
        <v>9845</v>
      </c>
      <c r="D1430" s="480"/>
      <c r="E1430" s="481" t="s">
        <v>1974</v>
      </c>
    </row>
    <row r="1431" spans="1:5">
      <c r="A1431" s="477" t="s">
        <v>9973</v>
      </c>
      <c r="B1431" s="478" t="s">
        <v>3065</v>
      </c>
      <c r="C1431" s="479" t="s">
        <v>9846</v>
      </c>
      <c r="D1431" s="480"/>
      <c r="E1431" s="481" t="s">
        <v>1974</v>
      </c>
    </row>
    <row r="1432" spans="1:5">
      <c r="A1432" s="477" t="s">
        <v>9974</v>
      </c>
      <c r="B1432" s="478" t="s">
        <v>3065</v>
      </c>
      <c r="C1432" s="479" t="s">
        <v>9847</v>
      </c>
      <c r="D1432" s="480"/>
      <c r="E1432" s="481" t="s">
        <v>1974</v>
      </c>
    </row>
    <row r="1433" spans="1:5">
      <c r="A1433" s="477" t="s">
        <v>9975</v>
      </c>
      <c r="B1433" s="478" t="s">
        <v>3065</v>
      </c>
      <c r="C1433" s="479" t="s">
        <v>9848</v>
      </c>
      <c r="D1433" s="480"/>
      <c r="E1433" s="481" t="s">
        <v>1974</v>
      </c>
    </row>
    <row r="1434" spans="1:5">
      <c r="A1434" s="477" t="s">
        <v>9976</v>
      </c>
      <c r="B1434" s="478" t="s">
        <v>3065</v>
      </c>
      <c r="C1434" s="479" t="s">
        <v>9849</v>
      </c>
      <c r="D1434" s="480"/>
      <c r="E1434" s="481" t="s">
        <v>1974</v>
      </c>
    </row>
    <row r="1435" spans="1:5">
      <c r="A1435" s="477" t="s">
        <v>9977</v>
      </c>
      <c r="B1435" s="478" t="s">
        <v>3065</v>
      </c>
      <c r="C1435" s="479" t="s">
        <v>9850</v>
      </c>
      <c r="D1435" s="480"/>
      <c r="E1435" s="481" t="s">
        <v>1974</v>
      </c>
    </row>
    <row r="1436" spans="1:5">
      <c r="A1436" s="477" t="s">
        <v>9978</v>
      </c>
      <c r="B1436" s="478" t="s">
        <v>3065</v>
      </c>
      <c r="C1436" s="479" t="s">
        <v>9851</v>
      </c>
      <c r="D1436" s="480"/>
      <c r="E1436" s="481" t="s">
        <v>1974</v>
      </c>
    </row>
    <row r="1437" spans="1:5">
      <c r="A1437" s="477" t="s">
        <v>9979</v>
      </c>
      <c r="B1437" s="478" t="s">
        <v>3065</v>
      </c>
      <c r="C1437" s="479" t="s">
        <v>9852</v>
      </c>
      <c r="D1437" s="480"/>
      <c r="E1437" s="481" t="s">
        <v>1974</v>
      </c>
    </row>
    <row r="1438" spans="1:5">
      <c r="A1438" s="477" t="s">
        <v>9980</v>
      </c>
      <c r="B1438" s="478" t="s">
        <v>3065</v>
      </c>
      <c r="C1438" s="479" t="s">
        <v>9853</v>
      </c>
      <c r="D1438" s="480"/>
      <c r="E1438" s="481" t="s">
        <v>1974</v>
      </c>
    </row>
    <row r="1439" spans="1:5">
      <c r="A1439" s="100"/>
      <c r="B1439" s="75"/>
      <c r="C1439" s="74"/>
      <c r="D1439" s="222"/>
      <c r="E1439" s="87"/>
    </row>
    <row r="1440" spans="1:5" ht="27.6">
      <c r="A1440" s="477"/>
      <c r="B1440" s="478"/>
      <c r="C1440" s="479" t="s">
        <v>9985</v>
      </c>
      <c r="D1440" s="504" t="s">
        <v>10501</v>
      </c>
      <c r="E1440" s="481"/>
    </row>
    <row r="1441" spans="1:5">
      <c r="A1441" s="477" t="s">
        <v>9971</v>
      </c>
      <c r="B1441" s="478" t="s">
        <v>1778</v>
      </c>
      <c r="C1441" s="479" t="s">
        <v>9844</v>
      </c>
      <c r="D1441" s="480"/>
      <c r="E1441" s="481" t="s">
        <v>1974</v>
      </c>
    </row>
    <row r="1442" spans="1:5">
      <c r="A1442" s="477" t="s">
        <v>9972</v>
      </c>
      <c r="B1442" s="478" t="s">
        <v>1778</v>
      </c>
      <c r="C1442" s="479" t="s">
        <v>9845</v>
      </c>
      <c r="D1442" s="480"/>
      <c r="E1442" s="481" t="s">
        <v>1974</v>
      </c>
    </row>
    <row r="1443" spans="1:5">
      <c r="A1443" s="477" t="s">
        <v>9973</v>
      </c>
      <c r="B1443" s="478" t="s">
        <v>1778</v>
      </c>
      <c r="C1443" s="479" t="s">
        <v>9846</v>
      </c>
      <c r="D1443" s="480"/>
      <c r="E1443" s="481" t="s">
        <v>1974</v>
      </c>
    </row>
    <row r="1444" spans="1:5">
      <c r="A1444" s="477" t="s">
        <v>9974</v>
      </c>
      <c r="B1444" s="478" t="s">
        <v>1778</v>
      </c>
      <c r="C1444" s="479" t="s">
        <v>9847</v>
      </c>
      <c r="D1444" s="480"/>
      <c r="E1444" s="481" t="s">
        <v>1974</v>
      </c>
    </row>
    <row r="1445" spans="1:5">
      <c r="A1445" s="477" t="s">
        <v>9975</v>
      </c>
      <c r="B1445" s="478" t="s">
        <v>1778</v>
      </c>
      <c r="C1445" s="479" t="s">
        <v>9848</v>
      </c>
      <c r="D1445" s="480"/>
      <c r="E1445" s="481" t="s">
        <v>1974</v>
      </c>
    </row>
    <row r="1446" spans="1:5">
      <c r="A1446" s="477" t="s">
        <v>9976</v>
      </c>
      <c r="B1446" s="478" t="s">
        <v>1778</v>
      </c>
      <c r="C1446" s="479" t="s">
        <v>9849</v>
      </c>
      <c r="D1446" s="480"/>
      <c r="E1446" s="481" t="s">
        <v>1974</v>
      </c>
    </row>
    <row r="1447" spans="1:5">
      <c r="A1447" s="477" t="s">
        <v>9977</v>
      </c>
      <c r="B1447" s="478" t="s">
        <v>1778</v>
      </c>
      <c r="C1447" s="479" t="s">
        <v>9850</v>
      </c>
      <c r="D1447" s="480"/>
      <c r="E1447" s="481" t="s">
        <v>1974</v>
      </c>
    </row>
    <row r="1448" spans="1:5">
      <c r="A1448" s="477" t="s">
        <v>9978</v>
      </c>
      <c r="B1448" s="478" t="s">
        <v>1778</v>
      </c>
      <c r="C1448" s="479" t="s">
        <v>9851</v>
      </c>
      <c r="D1448" s="480"/>
      <c r="E1448" s="481" t="s">
        <v>1974</v>
      </c>
    </row>
    <row r="1449" spans="1:5">
      <c r="A1449" s="477" t="s">
        <v>9979</v>
      </c>
      <c r="B1449" s="478" t="s">
        <v>1778</v>
      </c>
      <c r="C1449" s="479" t="s">
        <v>9852</v>
      </c>
      <c r="D1449" s="480"/>
      <c r="E1449" s="481" t="s">
        <v>1974</v>
      </c>
    </row>
    <row r="1450" spans="1:5">
      <c r="A1450" s="477" t="s">
        <v>9980</v>
      </c>
      <c r="B1450" s="478" t="s">
        <v>1778</v>
      </c>
      <c r="C1450" s="479" t="s">
        <v>9853</v>
      </c>
      <c r="D1450" s="480"/>
      <c r="E1450" s="481" t="s">
        <v>1974</v>
      </c>
    </row>
    <row r="1451" spans="1:5">
      <c r="A1451" s="100"/>
      <c r="B1451" s="75"/>
      <c r="C1451" s="74"/>
      <c r="D1451" s="222"/>
      <c r="E1451" s="87"/>
    </row>
    <row r="1452" spans="1:5">
      <c r="A1452" s="477">
        <v>703.00040999999999</v>
      </c>
      <c r="B1452" s="478"/>
      <c r="C1452" s="479" t="s">
        <v>8136</v>
      </c>
      <c r="D1452" s="480" t="s">
        <v>8114</v>
      </c>
      <c r="E1452" s="481" t="s">
        <v>4041</v>
      </c>
    </row>
    <row r="1453" spans="1:5">
      <c r="A1453" s="100"/>
      <c r="B1453" s="75"/>
      <c r="C1453" s="74"/>
      <c r="D1453" s="222"/>
      <c r="E1453" s="87"/>
    </row>
    <row r="1454" spans="1:5">
      <c r="A1454" s="477">
        <v>703.00050999999996</v>
      </c>
      <c r="B1454" s="478"/>
      <c r="C1454" s="479" t="s">
        <v>3307</v>
      </c>
      <c r="D1454" s="480" t="s">
        <v>8115</v>
      </c>
      <c r="E1454" s="481" t="s">
        <v>4043</v>
      </c>
    </row>
    <row r="1455" spans="1:5">
      <c r="A1455" s="100"/>
      <c r="B1455" s="75"/>
      <c r="C1455" s="74"/>
      <c r="D1455" s="222"/>
      <c r="E1455" s="87"/>
    </row>
    <row r="1456" spans="1:5">
      <c r="A1456" s="477"/>
      <c r="B1456" s="478"/>
      <c r="C1456" s="479" t="s">
        <v>3308</v>
      </c>
      <c r="D1456" s="480"/>
      <c r="E1456" s="481"/>
    </row>
    <row r="1457" spans="1:5">
      <c r="A1457" s="477">
        <v>703.00061000000005</v>
      </c>
      <c r="B1457" s="478"/>
      <c r="C1457" s="479" t="s">
        <v>3309</v>
      </c>
      <c r="D1457" s="480" t="s">
        <v>7361</v>
      </c>
      <c r="E1457" s="481" t="s">
        <v>4042</v>
      </c>
    </row>
    <row r="1458" spans="1:5">
      <c r="A1458" s="477">
        <v>703.00062000000003</v>
      </c>
      <c r="B1458" s="478"/>
      <c r="C1458" s="479" t="s">
        <v>3310</v>
      </c>
      <c r="D1458" s="480" t="s">
        <v>7361</v>
      </c>
      <c r="E1458" s="481" t="s">
        <v>3577</v>
      </c>
    </row>
    <row r="1459" spans="1:5">
      <c r="A1459" s="477">
        <v>703.00063</v>
      </c>
      <c r="B1459" s="478"/>
      <c r="C1459" s="479" t="s">
        <v>3311</v>
      </c>
      <c r="D1459" s="480" t="s">
        <v>8137</v>
      </c>
      <c r="E1459" s="481" t="s">
        <v>4623</v>
      </c>
    </row>
    <row r="1460" spans="1:5">
      <c r="A1460" s="103"/>
      <c r="B1460" s="81"/>
      <c r="C1460" s="82"/>
      <c r="D1460" s="219"/>
      <c r="E1460" s="83"/>
    </row>
    <row r="1461" spans="1:5" ht="55.2">
      <c r="A1461" s="304"/>
      <c r="B1461" s="75"/>
      <c r="C1461" s="305" t="s">
        <v>6727</v>
      </c>
      <c r="D1461" s="306"/>
      <c r="E1461" s="307"/>
    </row>
    <row r="1462" spans="1:5">
      <c r="A1462" s="145"/>
      <c r="B1462" s="81"/>
      <c r="C1462" s="308"/>
      <c r="D1462" s="309"/>
      <c r="E1462" s="83"/>
    </row>
    <row r="1463" spans="1:5">
      <c r="A1463" s="110" t="s">
        <v>2337</v>
      </c>
      <c r="B1463" s="77"/>
      <c r="C1463" s="77" t="s">
        <v>9986</v>
      </c>
      <c r="D1463" s="224"/>
      <c r="E1463" s="79"/>
    </row>
    <row r="1464" spans="1:5">
      <c r="A1464" s="103"/>
      <c r="B1464" s="81"/>
      <c r="C1464" s="82"/>
      <c r="D1464" s="219"/>
      <c r="E1464" s="83"/>
    </row>
    <row r="1465" spans="1:5" ht="27.6">
      <c r="A1465" s="477"/>
      <c r="B1465" s="478"/>
      <c r="C1465" s="479" t="s">
        <v>9987</v>
      </c>
      <c r="D1465" s="481"/>
      <c r="E1465" s="481"/>
    </row>
    <row r="1466" spans="1:5">
      <c r="A1466" s="477"/>
      <c r="B1466" s="478" t="s">
        <v>3064</v>
      </c>
      <c r="C1466" s="479" t="s">
        <v>10517</v>
      </c>
      <c r="D1466" s="480" t="s">
        <v>7580</v>
      </c>
      <c r="E1466" s="481"/>
    </row>
    <row r="1467" spans="1:5">
      <c r="A1467" s="491" t="s">
        <v>3312</v>
      </c>
      <c r="B1467" s="478"/>
      <c r="C1467" s="479" t="s">
        <v>203</v>
      </c>
      <c r="D1467" s="480"/>
      <c r="E1467" s="481" t="s">
        <v>4623</v>
      </c>
    </row>
    <row r="1468" spans="1:5">
      <c r="A1468" s="491" t="s">
        <v>3313</v>
      </c>
      <c r="B1468" s="478"/>
      <c r="C1468" s="479" t="s">
        <v>205</v>
      </c>
      <c r="D1468" s="480"/>
      <c r="E1468" s="481" t="s">
        <v>4623</v>
      </c>
    </row>
    <row r="1469" spans="1:5">
      <c r="A1469" s="491" t="s">
        <v>3314</v>
      </c>
      <c r="B1469" s="478"/>
      <c r="C1469" s="479" t="s">
        <v>207</v>
      </c>
      <c r="D1469" s="480"/>
      <c r="E1469" s="481" t="s">
        <v>4623</v>
      </c>
    </row>
    <row r="1470" spans="1:5">
      <c r="A1470" s="491" t="s">
        <v>3315</v>
      </c>
      <c r="B1470" s="478"/>
      <c r="C1470" s="479" t="s">
        <v>209</v>
      </c>
      <c r="D1470" s="480"/>
      <c r="E1470" s="481" t="s">
        <v>4623</v>
      </c>
    </row>
    <row r="1471" spans="1:5">
      <c r="A1471" s="491" t="s">
        <v>3320</v>
      </c>
      <c r="B1471" s="478"/>
      <c r="C1471" s="479" t="s">
        <v>211</v>
      </c>
      <c r="D1471" s="480"/>
      <c r="E1471" s="481" t="s">
        <v>4623</v>
      </c>
    </row>
    <row r="1472" spans="1:5">
      <c r="A1472" s="491" t="s">
        <v>3321</v>
      </c>
      <c r="B1472" s="478"/>
      <c r="C1472" s="479" t="s">
        <v>3033</v>
      </c>
      <c r="D1472" s="480"/>
      <c r="E1472" s="481" t="s">
        <v>4623</v>
      </c>
    </row>
    <row r="1473" spans="1:5">
      <c r="A1473" s="491" t="s">
        <v>2242</v>
      </c>
      <c r="B1473" s="478"/>
      <c r="C1473" s="479" t="s">
        <v>3035</v>
      </c>
      <c r="D1473" s="480"/>
      <c r="E1473" s="481" t="s">
        <v>4623</v>
      </c>
    </row>
    <row r="1474" spans="1:5">
      <c r="A1474" s="491" t="s">
        <v>2243</v>
      </c>
      <c r="B1474" s="478"/>
      <c r="C1474" s="479" t="s">
        <v>3037</v>
      </c>
      <c r="D1474" s="480"/>
      <c r="E1474" s="481" t="s">
        <v>4623</v>
      </c>
    </row>
    <row r="1475" spans="1:5">
      <c r="A1475" s="491" t="s">
        <v>2244</v>
      </c>
      <c r="B1475" s="478"/>
      <c r="C1475" s="479" t="s">
        <v>216</v>
      </c>
      <c r="D1475" s="480"/>
      <c r="E1475" s="481" t="s">
        <v>4623</v>
      </c>
    </row>
    <row r="1476" spans="1:5">
      <c r="A1476" s="100"/>
      <c r="B1476" s="75"/>
      <c r="C1476" s="75"/>
      <c r="D1476" s="87"/>
      <c r="E1476" s="87"/>
    </row>
    <row r="1477" spans="1:5" ht="27.6">
      <c r="A1477" s="477"/>
      <c r="B1477" s="478"/>
      <c r="C1477" s="479" t="s">
        <v>9987</v>
      </c>
      <c r="D1477" s="481"/>
      <c r="E1477" s="481"/>
    </row>
    <row r="1478" spans="1:5">
      <c r="A1478" s="477"/>
      <c r="B1478" s="478" t="s">
        <v>3063</v>
      </c>
      <c r="C1478" s="479" t="s">
        <v>10518</v>
      </c>
      <c r="D1478" s="480" t="s">
        <v>7580</v>
      </c>
      <c r="E1478" s="481"/>
    </row>
    <row r="1479" spans="1:5">
      <c r="A1479" s="477" t="s">
        <v>3312</v>
      </c>
      <c r="B1479" s="478"/>
      <c r="C1479" s="479" t="s">
        <v>203</v>
      </c>
      <c r="D1479" s="480"/>
      <c r="E1479" s="481" t="s">
        <v>4623</v>
      </c>
    </row>
    <row r="1480" spans="1:5">
      <c r="A1480" s="477" t="s">
        <v>3313</v>
      </c>
      <c r="B1480" s="478"/>
      <c r="C1480" s="479" t="s">
        <v>205</v>
      </c>
      <c r="D1480" s="480"/>
      <c r="E1480" s="481" t="s">
        <v>4623</v>
      </c>
    </row>
    <row r="1481" spans="1:5">
      <c r="A1481" s="477" t="s">
        <v>3314</v>
      </c>
      <c r="B1481" s="478"/>
      <c r="C1481" s="479" t="s">
        <v>207</v>
      </c>
      <c r="D1481" s="480"/>
      <c r="E1481" s="481" t="s">
        <v>4623</v>
      </c>
    </row>
    <row r="1482" spans="1:5">
      <c r="A1482" s="477" t="s">
        <v>3315</v>
      </c>
      <c r="B1482" s="478"/>
      <c r="C1482" s="479" t="s">
        <v>209</v>
      </c>
      <c r="D1482" s="480"/>
      <c r="E1482" s="481" t="s">
        <v>4623</v>
      </c>
    </row>
    <row r="1483" spans="1:5">
      <c r="A1483" s="100"/>
      <c r="B1483" s="75"/>
      <c r="C1483" s="74"/>
      <c r="D1483" s="222"/>
      <c r="E1483" s="87"/>
    </row>
    <row r="1484" spans="1:5" ht="27.6">
      <c r="A1484" s="477"/>
      <c r="B1484" s="478"/>
      <c r="C1484" s="479" t="s">
        <v>9987</v>
      </c>
      <c r="D1484" s="480"/>
      <c r="E1484" s="481"/>
    </row>
    <row r="1485" spans="1:5" ht="27.6">
      <c r="A1485" s="477"/>
      <c r="B1485" s="478" t="s">
        <v>3063</v>
      </c>
      <c r="C1485" s="479" t="s">
        <v>10519</v>
      </c>
      <c r="D1485" s="480" t="s">
        <v>7580</v>
      </c>
      <c r="E1485" s="481"/>
    </row>
    <row r="1486" spans="1:5">
      <c r="A1486" s="477" t="s">
        <v>3316</v>
      </c>
      <c r="B1486" s="478"/>
      <c r="C1486" s="479" t="s">
        <v>203</v>
      </c>
      <c r="D1486" s="480"/>
      <c r="E1486" s="481" t="s">
        <v>4623</v>
      </c>
    </row>
    <row r="1487" spans="1:5">
      <c r="A1487" s="477" t="s">
        <v>3317</v>
      </c>
      <c r="B1487" s="478"/>
      <c r="C1487" s="479" t="s">
        <v>205</v>
      </c>
      <c r="D1487" s="480"/>
      <c r="E1487" s="481" t="s">
        <v>4623</v>
      </c>
    </row>
    <row r="1488" spans="1:5">
      <c r="A1488" s="477" t="s">
        <v>3318</v>
      </c>
      <c r="B1488" s="478"/>
      <c r="C1488" s="479" t="s">
        <v>207</v>
      </c>
      <c r="D1488" s="480"/>
      <c r="E1488" s="481" t="s">
        <v>4623</v>
      </c>
    </row>
    <row r="1489" spans="1:5">
      <c r="A1489" s="477" t="s">
        <v>3319</v>
      </c>
      <c r="B1489" s="478"/>
      <c r="C1489" s="479" t="s">
        <v>209</v>
      </c>
      <c r="D1489" s="480"/>
      <c r="E1489" s="481" t="s">
        <v>4623</v>
      </c>
    </row>
    <row r="1490" spans="1:5">
      <c r="A1490" s="100"/>
      <c r="B1490" s="75"/>
      <c r="C1490" s="74"/>
      <c r="D1490" s="222"/>
      <c r="E1490" s="87"/>
    </row>
    <row r="1491" spans="1:5" ht="27.6">
      <c r="A1491" s="477"/>
      <c r="B1491" s="478"/>
      <c r="C1491" s="479" t="s">
        <v>9987</v>
      </c>
      <c r="D1491" s="480"/>
      <c r="E1491" s="481"/>
    </row>
    <row r="1492" spans="1:5">
      <c r="A1492" s="477"/>
      <c r="B1492" s="478" t="s">
        <v>3062</v>
      </c>
      <c r="C1492" s="479" t="s">
        <v>10520</v>
      </c>
      <c r="D1492" s="480" t="s">
        <v>7580</v>
      </c>
      <c r="E1492" s="481"/>
    </row>
    <row r="1493" spans="1:5">
      <c r="A1493" s="477"/>
      <c r="B1493" s="478" t="s">
        <v>3065</v>
      </c>
      <c r="C1493" s="479" t="s">
        <v>10521</v>
      </c>
      <c r="D1493" s="480" t="s">
        <v>7581</v>
      </c>
      <c r="E1493" s="481"/>
    </row>
    <row r="1494" spans="1:5" ht="27.6">
      <c r="A1494" s="477"/>
      <c r="B1494" s="478" t="s">
        <v>1778</v>
      </c>
      <c r="C1494" s="479" t="s">
        <v>10522</v>
      </c>
      <c r="D1494" s="480" t="s">
        <v>7582</v>
      </c>
      <c r="E1494" s="481"/>
    </row>
    <row r="1495" spans="1:5">
      <c r="A1495" s="477" t="s">
        <v>3312</v>
      </c>
      <c r="B1495" s="478"/>
      <c r="C1495" s="479" t="s">
        <v>203</v>
      </c>
      <c r="D1495" s="480"/>
      <c r="E1495" s="481" t="s">
        <v>4623</v>
      </c>
    </row>
    <row r="1496" spans="1:5">
      <c r="A1496" s="477" t="s">
        <v>3313</v>
      </c>
      <c r="B1496" s="478"/>
      <c r="C1496" s="479" t="s">
        <v>205</v>
      </c>
      <c r="D1496" s="480"/>
      <c r="E1496" s="481" t="s">
        <v>4623</v>
      </c>
    </row>
    <row r="1497" spans="1:5">
      <c r="A1497" s="477" t="s">
        <v>3314</v>
      </c>
      <c r="B1497" s="478"/>
      <c r="C1497" s="479" t="s">
        <v>207</v>
      </c>
      <c r="D1497" s="480"/>
      <c r="E1497" s="481" t="s">
        <v>4623</v>
      </c>
    </row>
    <row r="1498" spans="1:5">
      <c r="A1498" s="477" t="s">
        <v>3315</v>
      </c>
      <c r="B1498" s="478"/>
      <c r="C1498" s="479" t="s">
        <v>209</v>
      </c>
      <c r="D1498" s="480"/>
      <c r="E1498" s="481" t="s">
        <v>4623</v>
      </c>
    </row>
    <row r="1499" spans="1:5">
      <c r="A1499" s="477" t="s">
        <v>3320</v>
      </c>
      <c r="B1499" s="478"/>
      <c r="C1499" s="479" t="s">
        <v>211</v>
      </c>
      <c r="D1499" s="480"/>
      <c r="E1499" s="481" t="s">
        <v>4623</v>
      </c>
    </row>
    <row r="1500" spans="1:5">
      <c r="A1500" s="477" t="s">
        <v>3321</v>
      </c>
      <c r="B1500" s="478"/>
      <c r="C1500" s="479" t="s">
        <v>3033</v>
      </c>
      <c r="D1500" s="480"/>
      <c r="E1500" s="481" t="s">
        <v>4623</v>
      </c>
    </row>
    <row r="1501" spans="1:5">
      <c r="A1501" s="477" t="s">
        <v>2242</v>
      </c>
      <c r="B1501" s="478"/>
      <c r="C1501" s="479" t="s">
        <v>3035</v>
      </c>
      <c r="D1501" s="480"/>
      <c r="E1501" s="481" t="s">
        <v>4623</v>
      </c>
    </row>
    <row r="1502" spans="1:5">
      <c r="A1502" s="477" t="s">
        <v>2243</v>
      </c>
      <c r="B1502" s="478"/>
      <c r="C1502" s="479" t="s">
        <v>3037</v>
      </c>
      <c r="D1502" s="480"/>
      <c r="E1502" s="481" t="s">
        <v>4623</v>
      </c>
    </row>
    <row r="1503" spans="1:5">
      <c r="A1503" s="477" t="s">
        <v>2244</v>
      </c>
      <c r="B1503" s="478"/>
      <c r="C1503" s="479" t="s">
        <v>216</v>
      </c>
      <c r="D1503" s="480"/>
      <c r="E1503" s="481" t="s">
        <v>4623</v>
      </c>
    </row>
    <row r="1504" spans="1:5">
      <c r="A1504" s="477"/>
      <c r="B1504" s="478"/>
      <c r="C1504" s="479"/>
      <c r="D1504" s="480"/>
      <c r="E1504" s="481"/>
    </row>
    <row r="1505" spans="1:5" ht="27.6">
      <c r="A1505" s="477"/>
      <c r="B1505" s="478"/>
      <c r="C1505" s="479" t="s">
        <v>9987</v>
      </c>
      <c r="D1505" s="480"/>
      <c r="E1505" s="481"/>
    </row>
    <row r="1506" spans="1:5" ht="27.6">
      <c r="A1506" s="477"/>
      <c r="B1506" s="478" t="s">
        <v>3062</v>
      </c>
      <c r="C1506" s="479" t="s">
        <v>10523</v>
      </c>
      <c r="D1506" s="480" t="s">
        <v>7580</v>
      </c>
      <c r="E1506" s="481"/>
    </row>
    <row r="1507" spans="1:5">
      <c r="A1507" s="477" t="s">
        <v>3316</v>
      </c>
      <c r="B1507" s="478"/>
      <c r="C1507" s="479" t="s">
        <v>203</v>
      </c>
      <c r="D1507" s="480"/>
      <c r="E1507" s="481" t="s">
        <v>4623</v>
      </c>
    </row>
    <row r="1508" spans="1:5">
      <c r="A1508" s="477" t="s">
        <v>3317</v>
      </c>
      <c r="B1508" s="478"/>
      <c r="C1508" s="479" t="s">
        <v>205</v>
      </c>
      <c r="D1508" s="480"/>
      <c r="E1508" s="481" t="s">
        <v>4623</v>
      </c>
    </row>
    <row r="1509" spans="1:5">
      <c r="A1509" s="477" t="s">
        <v>3318</v>
      </c>
      <c r="B1509" s="478"/>
      <c r="C1509" s="479" t="s">
        <v>207</v>
      </c>
      <c r="D1509" s="480"/>
      <c r="E1509" s="481" t="s">
        <v>4623</v>
      </c>
    </row>
    <row r="1510" spans="1:5">
      <c r="A1510" s="477" t="s">
        <v>3319</v>
      </c>
      <c r="B1510" s="478"/>
      <c r="C1510" s="479" t="s">
        <v>209</v>
      </c>
      <c r="D1510" s="480"/>
      <c r="E1510" s="481" t="s">
        <v>4623</v>
      </c>
    </row>
    <row r="1511" spans="1:5">
      <c r="A1511" s="477" t="s">
        <v>2245</v>
      </c>
      <c r="B1511" s="478"/>
      <c r="C1511" s="479" t="s">
        <v>211</v>
      </c>
      <c r="D1511" s="480"/>
      <c r="E1511" s="481" t="s">
        <v>4623</v>
      </c>
    </row>
    <row r="1512" spans="1:5">
      <c r="A1512" s="477" t="s">
        <v>2246</v>
      </c>
      <c r="B1512" s="478"/>
      <c r="C1512" s="479" t="s">
        <v>3033</v>
      </c>
      <c r="D1512" s="480"/>
      <c r="E1512" s="481" t="s">
        <v>4623</v>
      </c>
    </row>
    <row r="1513" spans="1:5">
      <c r="A1513" s="477" t="s">
        <v>2247</v>
      </c>
      <c r="B1513" s="478"/>
      <c r="C1513" s="479" t="s">
        <v>3035</v>
      </c>
      <c r="D1513" s="480"/>
      <c r="E1513" s="481" t="s">
        <v>4623</v>
      </c>
    </row>
    <row r="1514" spans="1:5">
      <c r="A1514" s="477" t="s">
        <v>2248</v>
      </c>
      <c r="B1514" s="478"/>
      <c r="C1514" s="479" t="s">
        <v>3037</v>
      </c>
      <c r="D1514" s="480"/>
      <c r="E1514" s="481" t="s">
        <v>4623</v>
      </c>
    </row>
    <row r="1515" spans="1:5">
      <c r="A1515" s="477" t="s">
        <v>2249</v>
      </c>
      <c r="B1515" s="478"/>
      <c r="C1515" s="479" t="s">
        <v>216</v>
      </c>
      <c r="D1515" s="480"/>
      <c r="E1515" s="481" t="s">
        <v>4623</v>
      </c>
    </row>
    <row r="1516" spans="1:5">
      <c r="A1516" s="100"/>
      <c r="B1516" s="75"/>
      <c r="C1516" s="74"/>
      <c r="D1516" s="222"/>
      <c r="E1516" s="87"/>
    </row>
    <row r="1517" spans="1:5" ht="27.6">
      <c r="A1517" s="477"/>
      <c r="B1517" s="478"/>
      <c r="C1517" s="479" t="s">
        <v>9987</v>
      </c>
      <c r="D1517" s="480"/>
      <c r="E1517" s="481"/>
    </row>
    <row r="1518" spans="1:5">
      <c r="A1518" s="477"/>
      <c r="B1518" s="478" t="s">
        <v>1792</v>
      </c>
      <c r="C1518" s="479" t="s">
        <v>10524</v>
      </c>
      <c r="D1518" s="480" t="s">
        <v>7581</v>
      </c>
      <c r="E1518" s="481"/>
    </row>
    <row r="1519" spans="1:5">
      <c r="A1519" s="477"/>
      <c r="B1519" s="478" t="s">
        <v>1794</v>
      </c>
      <c r="C1519" s="479" t="s">
        <v>10525</v>
      </c>
      <c r="D1519" s="480"/>
      <c r="E1519" s="481"/>
    </row>
    <row r="1520" spans="1:5">
      <c r="A1520" s="477"/>
      <c r="B1520" s="478" t="s">
        <v>1796</v>
      </c>
      <c r="C1520" s="479" t="s">
        <v>10526</v>
      </c>
      <c r="D1520" s="480"/>
      <c r="E1520" s="481"/>
    </row>
    <row r="1521" spans="1:5">
      <c r="A1521" s="477"/>
      <c r="B1521" s="478" t="s">
        <v>10127</v>
      </c>
      <c r="C1521" s="479" t="s">
        <v>10527</v>
      </c>
      <c r="D1521" s="480"/>
      <c r="E1521" s="481"/>
    </row>
    <row r="1522" spans="1:5">
      <c r="A1522" s="477" t="s">
        <v>3312</v>
      </c>
      <c r="B1522" s="478"/>
      <c r="C1522" s="479" t="s">
        <v>203</v>
      </c>
      <c r="D1522" s="480"/>
      <c r="E1522" s="481" t="s">
        <v>4623</v>
      </c>
    </row>
    <row r="1523" spans="1:5">
      <c r="A1523" s="477" t="s">
        <v>3313</v>
      </c>
      <c r="B1523" s="478"/>
      <c r="C1523" s="479" t="s">
        <v>205</v>
      </c>
      <c r="D1523" s="480"/>
      <c r="E1523" s="481" t="s">
        <v>4623</v>
      </c>
    </row>
    <row r="1524" spans="1:5">
      <c r="A1524" s="477" t="s">
        <v>3314</v>
      </c>
      <c r="B1524" s="478"/>
      <c r="C1524" s="479" t="s">
        <v>207</v>
      </c>
      <c r="D1524" s="480"/>
      <c r="E1524" s="481" t="s">
        <v>4623</v>
      </c>
    </row>
    <row r="1525" spans="1:5">
      <c r="A1525" s="100"/>
      <c r="B1525" s="75"/>
      <c r="C1525" s="74"/>
      <c r="D1525" s="222"/>
      <c r="E1525" s="87"/>
    </row>
    <row r="1526" spans="1:5" ht="27.6">
      <c r="A1526" s="477"/>
      <c r="B1526" s="478"/>
      <c r="C1526" s="479" t="s">
        <v>9987</v>
      </c>
      <c r="D1526" s="480"/>
      <c r="E1526" s="481"/>
    </row>
    <row r="1527" spans="1:5">
      <c r="A1527" s="477"/>
      <c r="B1527" s="478" t="s">
        <v>1784</v>
      </c>
      <c r="C1527" s="479" t="s">
        <v>10528</v>
      </c>
      <c r="D1527" s="480" t="s">
        <v>7580</v>
      </c>
      <c r="E1527" s="481"/>
    </row>
    <row r="1528" spans="1:5">
      <c r="A1528" s="491" t="s">
        <v>3312</v>
      </c>
      <c r="B1528" s="478"/>
      <c r="C1528" s="479" t="s">
        <v>203</v>
      </c>
      <c r="D1528" s="480"/>
      <c r="E1528" s="481" t="s">
        <v>4623</v>
      </c>
    </row>
    <row r="1529" spans="1:5">
      <c r="A1529" s="491" t="s">
        <v>3313</v>
      </c>
      <c r="B1529" s="478"/>
      <c r="C1529" s="479" t="s">
        <v>205</v>
      </c>
      <c r="D1529" s="480"/>
      <c r="E1529" s="481" t="s">
        <v>4623</v>
      </c>
    </row>
    <row r="1530" spans="1:5">
      <c r="A1530" s="491" t="s">
        <v>3314</v>
      </c>
      <c r="B1530" s="478"/>
      <c r="C1530" s="479" t="s">
        <v>207</v>
      </c>
      <c r="D1530" s="480"/>
      <c r="E1530" s="481" t="s">
        <v>4623</v>
      </c>
    </row>
    <row r="1531" spans="1:5">
      <c r="A1531" s="100"/>
      <c r="B1531" s="75"/>
      <c r="C1531" s="75"/>
      <c r="D1531" s="87"/>
      <c r="E1531" s="87"/>
    </row>
    <row r="1532" spans="1:5" ht="27.6">
      <c r="A1532" s="477"/>
      <c r="B1532" s="478"/>
      <c r="C1532" s="479" t="s">
        <v>9987</v>
      </c>
      <c r="D1532" s="481"/>
      <c r="E1532" s="481"/>
    </row>
    <row r="1533" spans="1:5">
      <c r="A1533" s="477"/>
      <c r="B1533" s="478" t="s">
        <v>1782</v>
      </c>
      <c r="C1533" s="479" t="s">
        <v>10529</v>
      </c>
      <c r="D1533" s="480" t="s">
        <v>7580</v>
      </c>
      <c r="E1533" s="481"/>
    </row>
    <row r="1534" spans="1:5">
      <c r="A1534" s="477" t="s">
        <v>3312</v>
      </c>
      <c r="B1534" s="478"/>
      <c r="C1534" s="479" t="s">
        <v>203</v>
      </c>
      <c r="D1534" s="480"/>
      <c r="E1534" s="481" t="s">
        <v>4623</v>
      </c>
    </row>
    <row r="1535" spans="1:5">
      <c r="A1535" s="477" t="s">
        <v>3313</v>
      </c>
      <c r="B1535" s="478"/>
      <c r="C1535" s="479" t="s">
        <v>205</v>
      </c>
      <c r="D1535" s="480"/>
      <c r="E1535" s="481" t="s">
        <v>4623</v>
      </c>
    </row>
    <row r="1536" spans="1:5">
      <c r="A1536" s="477" t="s">
        <v>3314</v>
      </c>
      <c r="B1536" s="478"/>
      <c r="C1536" s="479" t="s">
        <v>207</v>
      </c>
      <c r="D1536" s="480"/>
      <c r="E1536" s="481" t="s">
        <v>4623</v>
      </c>
    </row>
    <row r="1537" spans="1:5">
      <c r="A1537" s="100"/>
      <c r="B1537" s="75"/>
      <c r="C1537" s="74"/>
      <c r="D1537" s="222"/>
      <c r="E1537" s="87"/>
    </row>
    <row r="1538" spans="1:5" ht="27.6">
      <c r="A1538" s="477"/>
      <c r="B1538" s="478"/>
      <c r="C1538" s="479" t="s">
        <v>9987</v>
      </c>
      <c r="D1538" s="480"/>
      <c r="E1538" s="481"/>
    </row>
    <row r="1539" spans="1:5" ht="27.6">
      <c r="A1539" s="477"/>
      <c r="B1539" s="478" t="s">
        <v>1782</v>
      </c>
      <c r="C1539" s="479" t="s">
        <v>10530</v>
      </c>
      <c r="D1539" s="480" t="s">
        <v>7580</v>
      </c>
      <c r="E1539" s="481"/>
    </row>
    <row r="1540" spans="1:5">
      <c r="A1540" s="477" t="s">
        <v>3316</v>
      </c>
      <c r="B1540" s="478"/>
      <c r="C1540" s="479" t="s">
        <v>203</v>
      </c>
      <c r="D1540" s="480"/>
      <c r="E1540" s="481" t="s">
        <v>4623</v>
      </c>
    </row>
    <row r="1541" spans="1:5">
      <c r="A1541" s="477" t="s">
        <v>3317</v>
      </c>
      <c r="B1541" s="478"/>
      <c r="C1541" s="479" t="s">
        <v>205</v>
      </c>
      <c r="D1541" s="480"/>
      <c r="E1541" s="481" t="s">
        <v>4623</v>
      </c>
    </row>
    <row r="1542" spans="1:5">
      <c r="A1542" s="477" t="s">
        <v>3318</v>
      </c>
      <c r="B1542" s="478"/>
      <c r="C1542" s="479" t="s">
        <v>207</v>
      </c>
      <c r="D1542" s="480"/>
      <c r="E1542" s="481" t="s">
        <v>4623</v>
      </c>
    </row>
    <row r="1543" spans="1:5">
      <c r="A1543" s="100"/>
      <c r="B1543" s="75"/>
      <c r="C1543" s="74"/>
      <c r="D1543" s="222"/>
      <c r="E1543" s="87"/>
    </row>
    <row r="1544" spans="1:5" ht="27.6">
      <c r="A1544" s="477"/>
      <c r="B1544" s="478"/>
      <c r="C1544" s="479" t="s">
        <v>9987</v>
      </c>
      <c r="D1544" s="480"/>
      <c r="E1544" s="481"/>
    </row>
    <row r="1545" spans="1:5">
      <c r="A1545" s="477"/>
      <c r="B1545" s="478" t="s">
        <v>1780</v>
      </c>
      <c r="C1545" s="479" t="s">
        <v>10531</v>
      </c>
      <c r="D1545" s="480" t="s">
        <v>7580</v>
      </c>
      <c r="E1545" s="481"/>
    </row>
    <row r="1546" spans="1:5">
      <c r="A1546" s="477"/>
      <c r="B1546" s="478" t="s">
        <v>1786</v>
      </c>
      <c r="C1546" s="479" t="s">
        <v>10532</v>
      </c>
      <c r="D1546" s="480" t="s">
        <v>7581</v>
      </c>
      <c r="E1546" s="481"/>
    </row>
    <row r="1547" spans="1:5" ht="27.6">
      <c r="A1547" s="477"/>
      <c r="B1547" s="478" t="s">
        <v>1788</v>
      </c>
      <c r="C1547" s="479" t="s">
        <v>10533</v>
      </c>
      <c r="D1547" s="480" t="s">
        <v>7582</v>
      </c>
      <c r="E1547" s="481"/>
    </row>
    <row r="1548" spans="1:5">
      <c r="A1548" s="477"/>
      <c r="B1548" s="478" t="s">
        <v>1790</v>
      </c>
      <c r="C1548" s="479" t="s">
        <v>10534</v>
      </c>
      <c r="D1548" s="480" t="s">
        <v>7581</v>
      </c>
      <c r="E1548" s="481"/>
    </row>
    <row r="1549" spans="1:5">
      <c r="A1549" s="477" t="s">
        <v>3312</v>
      </c>
      <c r="B1549" s="478"/>
      <c r="C1549" s="479" t="s">
        <v>203</v>
      </c>
      <c r="D1549" s="480"/>
      <c r="E1549" s="481" t="s">
        <v>4623</v>
      </c>
    </row>
    <row r="1550" spans="1:5">
      <c r="A1550" s="477" t="s">
        <v>3313</v>
      </c>
      <c r="B1550" s="478"/>
      <c r="C1550" s="479" t="s">
        <v>205</v>
      </c>
      <c r="D1550" s="480"/>
      <c r="E1550" s="481" t="s">
        <v>4623</v>
      </c>
    </row>
    <row r="1551" spans="1:5">
      <c r="A1551" s="477" t="s">
        <v>3314</v>
      </c>
      <c r="B1551" s="478"/>
      <c r="C1551" s="479" t="s">
        <v>207</v>
      </c>
      <c r="D1551" s="480"/>
      <c r="E1551" s="481" t="s">
        <v>4623</v>
      </c>
    </row>
    <row r="1552" spans="1:5">
      <c r="A1552" s="100"/>
      <c r="B1552" s="75"/>
      <c r="C1552" s="74"/>
      <c r="D1552" s="222"/>
      <c r="E1552" s="87"/>
    </row>
    <row r="1553" spans="1:5" ht="27.6">
      <c r="A1553" s="477"/>
      <c r="B1553" s="478"/>
      <c r="C1553" s="479" t="s">
        <v>9987</v>
      </c>
      <c r="D1553" s="480"/>
      <c r="E1553" s="481"/>
    </row>
    <row r="1554" spans="1:5" ht="27.6">
      <c r="A1554" s="477"/>
      <c r="B1554" s="478" t="s">
        <v>1780</v>
      </c>
      <c r="C1554" s="479" t="s">
        <v>10535</v>
      </c>
      <c r="D1554" s="480" t="s">
        <v>7580</v>
      </c>
      <c r="E1554" s="481"/>
    </row>
    <row r="1555" spans="1:5">
      <c r="A1555" s="477" t="s">
        <v>3316</v>
      </c>
      <c r="B1555" s="478"/>
      <c r="C1555" s="479" t="s">
        <v>203</v>
      </c>
      <c r="D1555" s="480"/>
      <c r="E1555" s="481" t="s">
        <v>4623</v>
      </c>
    </row>
    <row r="1556" spans="1:5">
      <c r="A1556" s="477" t="s">
        <v>3317</v>
      </c>
      <c r="B1556" s="478"/>
      <c r="C1556" s="479" t="s">
        <v>205</v>
      </c>
      <c r="D1556" s="480"/>
      <c r="E1556" s="481" t="s">
        <v>4623</v>
      </c>
    </row>
    <row r="1557" spans="1:5">
      <c r="A1557" s="477" t="s">
        <v>3318</v>
      </c>
      <c r="B1557" s="478"/>
      <c r="C1557" s="479" t="s">
        <v>207</v>
      </c>
      <c r="D1557" s="480"/>
      <c r="E1557" s="481" t="s">
        <v>4623</v>
      </c>
    </row>
    <row r="1558" spans="1:5">
      <c r="A1558" s="100"/>
      <c r="B1558" s="75"/>
      <c r="C1558" s="74"/>
      <c r="D1558" s="222"/>
      <c r="E1558" s="87"/>
    </row>
    <row r="1559" spans="1:5" ht="27.6">
      <c r="A1559" s="477"/>
      <c r="B1559" s="478"/>
      <c r="C1559" s="479" t="s">
        <v>9988</v>
      </c>
      <c r="D1559" s="481"/>
      <c r="E1559" s="481"/>
    </row>
    <row r="1560" spans="1:5">
      <c r="A1560" s="477"/>
      <c r="B1560" s="478" t="s">
        <v>3062</v>
      </c>
      <c r="C1560" s="479" t="s">
        <v>10520</v>
      </c>
      <c r="D1560" s="480" t="s">
        <v>7580</v>
      </c>
      <c r="E1560" s="481"/>
    </row>
    <row r="1561" spans="1:5" ht="27.6">
      <c r="A1561" s="477"/>
      <c r="B1561" s="478" t="s">
        <v>1778</v>
      </c>
      <c r="C1561" s="479" t="s">
        <v>10522</v>
      </c>
      <c r="D1561" s="480" t="s">
        <v>7582</v>
      </c>
      <c r="E1561" s="481"/>
    </row>
    <row r="1562" spans="1:5">
      <c r="A1562" s="477" t="s">
        <v>2250</v>
      </c>
      <c r="B1562" s="478"/>
      <c r="C1562" s="479" t="s">
        <v>2251</v>
      </c>
      <c r="D1562" s="480"/>
      <c r="E1562" s="481" t="s">
        <v>4623</v>
      </c>
    </row>
    <row r="1563" spans="1:5">
      <c r="A1563" s="477" t="s">
        <v>2252</v>
      </c>
      <c r="B1563" s="478"/>
      <c r="C1563" s="479" t="s">
        <v>207</v>
      </c>
      <c r="D1563" s="480"/>
      <c r="E1563" s="481" t="s">
        <v>4623</v>
      </c>
    </row>
    <row r="1564" spans="1:5">
      <c r="A1564" s="477" t="s">
        <v>2253</v>
      </c>
      <c r="B1564" s="478"/>
      <c r="C1564" s="479" t="s">
        <v>209</v>
      </c>
      <c r="D1564" s="480"/>
      <c r="E1564" s="481" t="s">
        <v>4623</v>
      </c>
    </row>
    <row r="1565" spans="1:5">
      <c r="A1565" s="477" t="s">
        <v>2254</v>
      </c>
      <c r="B1565" s="478"/>
      <c r="C1565" s="479" t="s">
        <v>211</v>
      </c>
      <c r="D1565" s="480"/>
      <c r="E1565" s="481" t="s">
        <v>4623</v>
      </c>
    </row>
    <row r="1566" spans="1:5">
      <c r="A1566" s="477" t="s">
        <v>2255</v>
      </c>
      <c r="B1566" s="478"/>
      <c r="C1566" s="479" t="s">
        <v>3033</v>
      </c>
      <c r="D1566" s="480"/>
      <c r="E1566" s="481" t="s">
        <v>4623</v>
      </c>
    </row>
    <row r="1567" spans="1:5">
      <c r="A1567" s="477" t="s">
        <v>2256</v>
      </c>
      <c r="B1567" s="478"/>
      <c r="C1567" s="479" t="s">
        <v>3035</v>
      </c>
      <c r="D1567" s="480"/>
      <c r="E1567" s="481" t="s">
        <v>4623</v>
      </c>
    </row>
    <row r="1568" spans="1:5">
      <c r="A1568" s="477" t="s">
        <v>2257</v>
      </c>
      <c r="B1568" s="478"/>
      <c r="C1568" s="479" t="s">
        <v>3037</v>
      </c>
      <c r="D1568" s="480"/>
      <c r="E1568" s="481" t="s">
        <v>4623</v>
      </c>
    </row>
    <row r="1569" spans="1:5">
      <c r="A1569" s="477" t="s">
        <v>2258</v>
      </c>
      <c r="B1569" s="478"/>
      <c r="C1569" s="479" t="s">
        <v>216</v>
      </c>
      <c r="D1569" s="480"/>
      <c r="E1569" s="481" t="s">
        <v>4623</v>
      </c>
    </row>
    <row r="1570" spans="1:5">
      <c r="A1570" s="100"/>
      <c r="B1570" s="75"/>
      <c r="C1570" s="74"/>
      <c r="D1570" s="222"/>
      <c r="E1570" s="87"/>
    </row>
    <row r="1571" spans="1:5" ht="27.6">
      <c r="A1571" s="477"/>
      <c r="B1571" s="478"/>
      <c r="C1571" s="479" t="s">
        <v>9988</v>
      </c>
      <c r="D1571" s="480"/>
      <c r="E1571" s="481"/>
    </row>
    <row r="1572" spans="1:5" ht="27.6">
      <c r="A1572" s="477"/>
      <c r="B1572" s="478" t="s">
        <v>3062</v>
      </c>
      <c r="C1572" s="479" t="s">
        <v>10536</v>
      </c>
      <c r="D1572" s="480" t="s">
        <v>7580</v>
      </c>
      <c r="E1572" s="481"/>
    </row>
    <row r="1573" spans="1:5">
      <c r="A1573" s="477" t="s">
        <v>2259</v>
      </c>
      <c r="B1573" s="478"/>
      <c r="C1573" s="479" t="s">
        <v>2251</v>
      </c>
      <c r="D1573" s="480"/>
      <c r="E1573" s="481" t="s">
        <v>4623</v>
      </c>
    </row>
    <row r="1574" spans="1:5">
      <c r="A1574" s="477" t="s">
        <v>2260</v>
      </c>
      <c r="B1574" s="478"/>
      <c r="C1574" s="479" t="s">
        <v>207</v>
      </c>
      <c r="D1574" s="480"/>
      <c r="E1574" s="481" t="s">
        <v>4623</v>
      </c>
    </row>
    <row r="1575" spans="1:5">
      <c r="A1575" s="477" t="s">
        <v>2261</v>
      </c>
      <c r="B1575" s="478"/>
      <c r="C1575" s="479" t="s">
        <v>209</v>
      </c>
      <c r="D1575" s="480"/>
      <c r="E1575" s="481" t="s">
        <v>4623</v>
      </c>
    </row>
    <row r="1576" spans="1:5">
      <c r="A1576" s="477" t="s">
        <v>2262</v>
      </c>
      <c r="B1576" s="478"/>
      <c r="C1576" s="479" t="s">
        <v>211</v>
      </c>
      <c r="D1576" s="480"/>
      <c r="E1576" s="481" t="s">
        <v>4623</v>
      </c>
    </row>
    <row r="1577" spans="1:5">
      <c r="A1577" s="477" t="s">
        <v>2263</v>
      </c>
      <c r="B1577" s="478"/>
      <c r="C1577" s="479" t="s">
        <v>3033</v>
      </c>
      <c r="D1577" s="480"/>
      <c r="E1577" s="481" t="s">
        <v>4623</v>
      </c>
    </row>
    <row r="1578" spans="1:5">
      <c r="A1578" s="477" t="s">
        <v>2264</v>
      </c>
      <c r="B1578" s="478"/>
      <c r="C1578" s="479" t="s">
        <v>3035</v>
      </c>
      <c r="D1578" s="480"/>
      <c r="E1578" s="481" t="s">
        <v>4623</v>
      </c>
    </row>
    <row r="1579" spans="1:5">
      <c r="A1579" s="477" t="s">
        <v>2265</v>
      </c>
      <c r="B1579" s="478"/>
      <c r="C1579" s="479" t="s">
        <v>3037</v>
      </c>
      <c r="D1579" s="480"/>
      <c r="E1579" s="481" t="s">
        <v>4623</v>
      </c>
    </row>
    <row r="1580" spans="1:5">
      <c r="A1580" s="477" t="s">
        <v>2266</v>
      </c>
      <c r="B1580" s="478"/>
      <c r="C1580" s="479" t="s">
        <v>216</v>
      </c>
      <c r="D1580" s="480"/>
      <c r="E1580" s="481" t="s">
        <v>4623</v>
      </c>
    </row>
    <row r="1581" spans="1:5">
      <c r="A1581" s="100"/>
      <c r="B1581" s="75"/>
      <c r="C1581" s="74"/>
      <c r="D1581" s="222"/>
      <c r="E1581" s="87"/>
    </row>
    <row r="1582" spans="1:5" ht="27.6">
      <c r="A1582" s="477"/>
      <c r="B1582" s="478"/>
      <c r="C1582" s="479" t="s">
        <v>9989</v>
      </c>
      <c r="D1582" s="481"/>
      <c r="E1582" s="481"/>
    </row>
    <row r="1583" spans="1:5">
      <c r="A1583" s="477"/>
      <c r="B1583" s="478" t="s">
        <v>3062</v>
      </c>
      <c r="C1583" s="479" t="s">
        <v>10520</v>
      </c>
      <c r="D1583" s="480" t="s">
        <v>7580</v>
      </c>
      <c r="E1583" s="481"/>
    </row>
    <row r="1584" spans="1:5" ht="27.6">
      <c r="A1584" s="477"/>
      <c r="B1584" s="478" t="s">
        <v>1778</v>
      </c>
      <c r="C1584" s="479" t="s">
        <v>10522</v>
      </c>
      <c r="D1584" s="480" t="s">
        <v>7582</v>
      </c>
      <c r="E1584" s="481"/>
    </row>
    <row r="1585" spans="1:5">
      <c r="A1585" s="477" t="s">
        <v>2267</v>
      </c>
      <c r="B1585" s="478"/>
      <c r="C1585" s="479" t="s">
        <v>2251</v>
      </c>
      <c r="D1585" s="480"/>
      <c r="E1585" s="481" t="s">
        <v>4623</v>
      </c>
    </row>
    <row r="1586" spans="1:5">
      <c r="A1586" s="477" t="s">
        <v>2268</v>
      </c>
      <c r="B1586" s="478"/>
      <c r="C1586" s="479" t="s">
        <v>207</v>
      </c>
      <c r="D1586" s="480"/>
      <c r="E1586" s="481" t="s">
        <v>4623</v>
      </c>
    </row>
    <row r="1587" spans="1:5">
      <c r="A1587" s="477" t="s">
        <v>2269</v>
      </c>
      <c r="B1587" s="478"/>
      <c r="C1587" s="479" t="s">
        <v>209</v>
      </c>
      <c r="D1587" s="480"/>
      <c r="E1587" s="481" t="s">
        <v>4623</v>
      </c>
    </row>
    <row r="1588" spans="1:5">
      <c r="A1588" s="477" t="s">
        <v>2270</v>
      </c>
      <c r="B1588" s="478"/>
      <c r="C1588" s="479" t="s">
        <v>211</v>
      </c>
      <c r="D1588" s="480"/>
      <c r="E1588" s="481" t="s">
        <v>4623</v>
      </c>
    </row>
    <row r="1589" spans="1:5">
      <c r="A1589" s="477" t="s">
        <v>2271</v>
      </c>
      <c r="B1589" s="478"/>
      <c r="C1589" s="479" t="s">
        <v>3033</v>
      </c>
      <c r="D1589" s="480"/>
      <c r="E1589" s="481" t="s">
        <v>4623</v>
      </c>
    </row>
    <row r="1590" spans="1:5">
      <c r="A1590" s="477" t="s">
        <v>2272</v>
      </c>
      <c r="B1590" s="478"/>
      <c r="C1590" s="479" t="s">
        <v>3035</v>
      </c>
      <c r="D1590" s="480"/>
      <c r="E1590" s="481" t="s">
        <v>4623</v>
      </c>
    </row>
    <row r="1591" spans="1:5">
      <c r="A1591" s="477" t="s">
        <v>2273</v>
      </c>
      <c r="B1591" s="478"/>
      <c r="C1591" s="479" t="s">
        <v>3037</v>
      </c>
      <c r="D1591" s="480"/>
      <c r="E1591" s="481" t="s">
        <v>4623</v>
      </c>
    </row>
    <row r="1592" spans="1:5">
      <c r="A1592" s="477" t="s">
        <v>2274</v>
      </c>
      <c r="B1592" s="478"/>
      <c r="C1592" s="479" t="s">
        <v>216</v>
      </c>
      <c r="D1592" s="480"/>
      <c r="E1592" s="481" t="s">
        <v>4623</v>
      </c>
    </row>
    <row r="1593" spans="1:5">
      <c r="A1593" s="100"/>
      <c r="B1593" s="75"/>
      <c r="C1593" s="74"/>
      <c r="D1593" s="222"/>
      <c r="E1593" s="87"/>
    </row>
    <row r="1594" spans="1:5" ht="27.6">
      <c r="A1594" s="477"/>
      <c r="B1594" s="478"/>
      <c r="C1594" s="479" t="s">
        <v>9989</v>
      </c>
      <c r="D1594" s="480"/>
      <c r="E1594" s="481"/>
    </row>
    <row r="1595" spans="1:5" ht="27.6">
      <c r="A1595" s="477"/>
      <c r="B1595" s="478" t="s">
        <v>3062</v>
      </c>
      <c r="C1595" s="479" t="s">
        <v>10536</v>
      </c>
      <c r="D1595" s="480" t="s">
        <v>7580</v>
      </c>
      <c r="E1595" s="481"/>
    </row>
    <row r="1596" spans="1:5">
      <c r="A1596" s="477" t="s">
        <v>2275</v>
      </c>
      <c r="B1596" s="478"/>
      <c r="C1596" s="479" t="s">
        <v>2251</v>
      </c>
      <c r="D1596" s="480"/>
      <c r="E1596" s="481" t="s">
        <v>4623</v>
      </c>
    </row>
    <row r="1597" spans="1:5">
      <c r="A1597" s="477" t="s">
        <v>2276</v>
      </c>
      <c r="B1597" s="478"/>
      <c r="C1597" s="479" t="s">
        <v>207</v>
      </c>
      <c r="D1597" s="480"/>
      <c r="E1597" s="481" t="s">
        <v>4623</v>
      </c>
    </row>
    <row r="1598" spans="1:5">
      <c r="A1598" s="477" t="s">
        <v>2277</v>
      </c>
      <c r="B1598" s="478"/>
      <c r="C1598" s="479" t="s">
        <v>209</v>
      </c>
      <c r="D1598" s="480"/>
      <c r="E1598" s="481" t="s">
        <v>4623</v>
      </c>
    </row>
    <row r="1599" spans="1:5">
      <c r="A1599" s="477" t="s">
        <v>2278</v>
      </c>
      <c r="B1599" s="478"/>
      <c r="C1599" s="479" t="s">
        <v>211</v>
      </c>
      <c r="D1599" s="480"/>
      <c r="E1599" s="481" t="s">
        <v>4623</v>
      </c>
    </row>
    <row r="1600" spans="1:5">
      <c r="A1600" s="477" t="s">
        <v>2279</v>
      </c>
      <c r="B1600" s="478"/>
      <c r="C1600" s="479" t="s">
        <v>3033</v>
      </c>
      <c r="D1600" s="480"/>
      <c r="E1600" s="481" t="s">
        <v>4623</v>
      </c>
    </row>
    <row r="1601" spans="1:5">
      <c r="A1601" s="477" t="s">
        <v>2280</v>
      </c>
      <c r="B1601" s="478"/>
      <c r="C1601" s="479" t="s">
        <v>3035</v>
      </c>
      <c r="D1601" s="480"/>
      <c r="E1601" s="481" t="s">
        <v>4623</v>
      </c>
    </row>
    <row r="1602" spans="1:5">
      <c r="A1602" s="477" t="s">
        <v>2281</v>
      </c>
      <c r="B1602" s="478"/>
      <c r="C1602" s="479" t="s">
        <v>3037</v>
      </c>
      <c r="D1602" s="480"/>
      <c r="E1602" s="481" t="s">
        <v>4623</v>
      </c>
    </row>
    <row r="1603" spans="1:5">
      <c r="A1603" s="477" t="s">
        <v>2282</v>
      </c>
      <c r="B1603" s="478"/>
      <c r="C1603" s="479" t="s">
        <v>216</v>
      </c>
      <c r="D1603" s="480"/>
      <c r="E1603" s="481" t="s">
        <v>4623</v>
      </c>
    </row>
    <row r="1604" spans="1:5">
      <c r="A1604" s="100"/>
      <c r="B1604" s="75"/>
      <c r="C1604" s="74"/>
      <c r="D1604" s="222"/>
      <c r="E1604" s="87"/>
    </row>
    <row r="1605" spans="1:5" ht="27.6">
      <c r="A1605" s="477"/>
      <c r="B1605" s="478"/>
      <c r="C1605" s="479" t="s">
        <v>9990</v>
      </c>
      <c r="D1605" s="481"/>
      <c r="E1605" s="481"/>
    </row>
    <row r="1606" spans="1:5">
      <c r="A1606" s="477"/>
      <c r="B1606" s="478" t="s">
        <v>3062</v>
      </c>
      <c r="C1606" s="479" t="s">
        <v>10537</v>
      </c>
      <c r="D1606" s="480" t="s">
        <v>7580</v>
      </c>
      <c r="E1606" s="481"/>
    </row>
    <row r="1607" spans="1:5" ht="27.6">
      <c r="A1607" s="477"/>
      <c r="B1607" s="478" t="s">
        <v>1778</v>
      </c>
      <c r="C1607" s="479" t="s">
        <v>10522</v>
      </c>
      <c r="D1607" s="480" t="s">
        <v>7582</v>
      </c>
      <c r="E1607" s="481"/>
    </row>
    <row r="1608" spans="1:5">
      <c r="A1608" s="477" t="s">
        <v>2283</v>
      </c>
      <c r="B1608" s="478"/>
      <c r="C1608" s="479" t="s">
        <v>2251</v>
      </c>
      <c r="D1608" s="480"/>
      <c r="E1608" s="481" t="s">
        <v>4623</v>
      </c>
    </row>
    <row r="1609" spans="1:5">
      <c r="A1609" s="477" t="s">
        <v>2284</v>
      </c>
      <c r="B1609" s="478"/>
      <c r="C1609" s="479" t="s">
        <v>207</v>
      </c>
      <c r="D1609" s="480"/>
      <c r="E1609" s="481" t="s">
        <v>4623</v>
      </c>
    </row>
    <row r="1610" spans="1:5">
      <c r="A1610" s="477" t="s">
        <v>2285</v>
      </c>
      <c r="B1610" s="478"/>
      <c r="C1610" s="479" t="s">
        <v>209</v>
      </c>
      <c r="D1610" s="480"/>
      <c r="E1610" s="481" t="s">
        <v>4623</v>
      </c>
    </row>
    <row r="1611" spans="1:5">
      <c r="A1611" s="477" t="s">
        <v>2286</v>
      </c>
      <c r="B1611" s="478"/>
      <c r="C1611" s="479" t="s">
        <v>211</v>
      </c>
      <c r="D1611" s="480"/>
      <c r="E1611" s="481" t="s">
        <v>4623</v>
      </c>
    </row>
    <row r="1612" spans="1:5">
      <c r="A1612" s="477" t="s">
        <v>2287</v>
      </c>
      <c r="B1612" s="478"/>
      <c r="C1612" s="479" t="s">
        <v>3033</v>
      </c>
      <c r="D1612" s="480"/>
      <c r="E1612" s="481" t="s">
        <v>4623</v>
      </c>
    </row>
    <row r="1613" spans="1:5">
      <c r="A1613" s="477" t="s">
        <v>2288</v>
      </c>
      <c r="B1613" s="478"/>
      <c r="C1613" s="479" t="s">
        <v>3035</v>
      </c>
      <c r="D1613" s="480"/>
      <c r="E1613" s="481" t="s">
        <v>4623</v>
      </c>
    </row>
    <row r="1614" spans="1:5">
      <c r="A1614" s="477" t="s">
        <v>2289</v>
      </c>
      <c r="B1614" s="478"/>
      <c r="C1614" s="479" t="s">
        <v>3037</v>
      </c>
      <c r="D1614" s="480"/>
      <c r="E1614" s="481" t="s">
        <v>4623</v>
      </c>
    </row>
    <row r="1615" spans="1:5">
      <c r="A1615" s="477" t="s">
        <v>2290</v>
      </c>
      <c r="B1615" s="478"/>
      <c r="C1615" s="479" t="s">
        <v>216</v>
      </c>
      <c r="D1615" s="480"/>
      <c r="E1615" s="481" t="s">
        <v>4623</v>
      </c>
    </row>
    <row r="1616" spans="1:5">
      <c r="A1616" s="100"/>
      <c r="B1616" s="75"/>
      <c r="C1616" s="74"/>
      <c r="D1616" s="222"/>
      <c r="E1616" s="87"/>
    </row>
    <row r="1617" spans="1:5" ht="27.6">
      <c r="A1617" s="477"/>
      <c r="B1617" s="478"/>
      <c r="C1617" s="479" t="s">
        <v>9990</v>
      </c>
      <c r="D1617" s="480"/>
      <c r="E1617" s="481"/>
    </row>
    <row r="1618" spans="1:5" ht="27.6">
      <c r="A1618" s="477"/>
      <c r="B1618" s="478" t="s">
        <v>3062</v>
      </c>
      <c r="C1618" s="479" t="s">
        <v>10523</v>
      </c>
      <c r="D1618" s="480" t="s">
        <v>7580</v>
      </c>
      <c r="E1618" s="481"/>
    </row>
    <row r="1619" spans="1:5">
      <c r="A1619" s="477" t="s">
        <v>2291</v>
      </c>
      <c r="B1619" s="478"/>
      <c r="C1619" s="479" t="s">
        <v>2251</v>
      </c>
      <c r="D1619" s="480"/>
      <c r="E1619" s="481" t="s">
        <v>4623</v>
      </c>
    </row>
    <row r="1620" spans="1:5">
      <c r="A1620" s="477" t="s">
        <v>2292</v>
      </c>
      <c r="B1620" s="478"/>
      <c r="C1620" s="479" t="s">
        <v>207</v>
      </c>
      <c r="D1620" s="480"/>
      <c r="E1620" s="481" t="s">
        <v>4623</v>
      </c>
    </row>
    <row r="1621" spans="1:5">
      <c r="A1621" s="477" t="s">
        <v>2293</v>
      </c>
      <c r="B1621" s="478"/>
      <c r="C1621" s="479" t="s">
        <v>209</v>
      </c>
      <c r="D1621" s="480"/>
      <c r="E1621" s="481" t="s">
        <v>4623</v>
      </c>
    </row>
    <row r="1622" spans="1:5">
      <c r="A1622" s="477" t="s">
        <v>2294</v>
      </c>
      <c r="B1622" s="478"/>
      <c r="C1622" s="479" t="s">
        <v>211</v>
      </c>
      <c r="D1622" s="480"/>
      <c r="E1622" s="481" t="s">
        <v>4623</v>
      </c>
    </row>
    <row r="1623" spans="1:5">
      <c r="A1623" s="477" t="s">
        <v>2295</v>
      </c>
      <c r="B1623" s="478"/>
      <c r="C1623" s="479" t="s">
        <v>3033</v>
      </c>
      <c r="D1623" s="480"/>
      <c r="E1623" s="481" t="s">
        <v>4623</v>
      </c>
    </row>
    <row r="1624" spans="1:5">
      <c r="A1624" s="477" t="s">
        <v>2296</v>
      </c>
      <c r="B1624" s="478"/>
      <c r="C1624" s="479" t="s">
        <v>3035</v>
      </c>
      <c r="D1624" s="480"/>
      <c r="E1624" s="481" t="s">
        <v>4623</v>
      </c>
    </row>
    <row r="1625" spans="1:5">
      <c r="A1625" s="477" t="s">
        <v>2297</v>
      </c>
      <c r="B1625" s="478"/>
      <c r="C1625" s="479" t="s">
        <v>3037</v>
      </c>
      <c r="D1625" s="480"/>
      <c r="E1625" s="481" t="s">
        <v>4623</v>
      </c>
    </row>
    <row r="1626" spans="1:5">
      <c r="A1626" s="477" t="s">
        <v>2298</v>
      </c>
      <c r="B1626" s="478"/>
      <c r="C1626" s="479" t="s">
        <v>216</v>
      </c>
      <c r="D1626" s="480"/>
      <c r="E1626" s="481" t="s">
        <v>4623</v>
      </c>
    </row>
    <row r="1627" spans="1:5">
      <c r="A1627" s="100"/>
      <c r="B1627" s="75"/>
      <c r="C1627" s="74"/>
      <c r="D1627" s="222"/>
      <c r="E1627" s="87"/>
    </row>
    <row r="1628" spans="1:5" ht="27.6">
      <c r="A1628" s="477"/>
      <c r="B1628" s="478"/>
      <c r="C1628" s="479" t="s">
        <v>9991</v>
      </c>
      <c r="D1628" s="481"/>
      <c r="E1628" s="481"/>
    </row>
    <row r="1629" spans="1:5">
      <c r="A1629" s="477"/>
      <c r="B1629" s="478" t="s">
        <v>3062</v>
      </c>
      <c r="C1629" s="479" t="s">
        <v>10537</v>
      </c>
      <c r="D1629" s="480" t="s">
        <v>7580</v>
      </c>
      <c r="E1629" s="481"/>
    </row>
    <row r="1630" spans="1:5" ht="27.6">
      <c r="A1630" s="477"/>
      <c r="B1630" s="478" t="s">
        <v>1778</v>
      </c>
      <c r="C1630" s="479" t="s">
        <v>10522</v>
      </c>
      <c r="D1630" s="480" t="s">
        <v>7582</v>
      </c>
      <c r="E1630" s="481"/>
    </row>
    <row r="1631" spans="1:5">
      <c r="A1631" s="477" t="s">
        <v>2299</v>
      </c>
      <c r="B1631" s="478"/>
      <c r="C1631" s="479" t="s">
        <v>2251</v>
      </c>
      <c r="D1631" s="480"/>
      <c r="E1631" s="481" t="s">
        <v>4623</v>
      </c>
    </row>
    <row r="1632" spans="1:5">
      <c r="A1632" s="477" t="s">
        <v>2300</v>
      </c>
      <c r="B1632" s="478"/>
      <c r="C1632" s="479" t="s">
        <v>207</v>
      </c>
      <c r="D1632" s="480"/>
      <c r="E1632" s="481" t="s">
        <v>4623</v>
      </c>
    </row>
    <row r="1633" spans="1:5">
      <c r="A1633" s="477" t="s">
        <v>2301</v>
      </c>
      <c r="B1633" s="478"/>
      <c r="C1633" s="479" t="s">
        <v>209</v>
      </c>
      <c r="D1633" s="480"/>
      <c r="E1633" s="481" t="s">
        <v>4623</v>
      </c>
    </row>
    <row r="1634" spans="1:5">
      <c r="A1634" s="477" t="s">
        <v>2302</v>
      </c>
      <c r="B1634" s="478"/>
      <c r="C1634" s="479" t="s">
        <v>211</v>
      </c>
      <c r="D1634" s="480"/>
      <c r="E1634" s="481" t="s">
        <v>4623</v>
      </c>
    </row>
    <row r="1635" spans="1:5">
      <c r="A1635" s="477" t="s">
        <v>2303</v>
      </c>
      <c r="B1635" s="478"/>
      <c r="C1635" s="479" t="s">
        <v>3033</v>
      </c>
      <c r="D1635" s="480"/>
      <c r="E1635" s="481" t="s">
        <v>4623</v>
      </c>
    </row>
    <row r="1636" spans="1:5">
      <c r="A1636" s="477" t="s">
        <v>2304</v>
      </c>
      <c r="B1636" s="478"/>
      <c r="C1636" s="479" t="s">
        <v>3035</v>
      </c>
      <c r="D1636" s="480"/>
      <c r="E1636" s="481" t="s">
        <v>4623</v>
      </c>
    </row>
    <row r="1637" spans="1:5">
      <c r="A1637" s="477" t="s">
        <v>2305</v>
      </c>
      <c r="B1637" s="478"/>
      <c r="C1637" s="479" t="s">
        <v>3037</v>
      </c>
      <c r="D1637" s="480"/>
      <c r="E1637" s="481" t="s">
        <v>4623</v>
      </c>
    </row>
    <row r="1638" spans="1:5">
      <c r="A1638" s="477" t="s">
        <v>2306</v>
      </c>
      <c r="B1638" s="478"/>
      <c r="C1638" s="479" t="s">
        <v>216</v>
      </c>
      <c r="D1638" s="480"/>
      <c r="E1638" s="481" t="s">
        <v>4623</v>
      </c>
    </row>
    <row r="1639" spans="1:5">
      <c r="A1639" s="100"/>
      <c r="B1639" s="75"/>
      <c r="C1639" s="74"/>
      <c r="D1639" s="222"/>
      <c r="E1639" s="87"/>
    </row>
    <row r="1640" spans="1:5" ht="27.6">
      <c r="A1640" s="477"/>
      <c r="B1640" s="478"/>
      <c r="C1640" s="479" t="s">
        <v>9991</v>
      </c>
      <c r="D1640" s="480"/>
      <c r="E1640" s="481"/>
    </row>
    <row r="1641" spans="1:5" ht="27.6">
      <c r="A1641" s="477"/>
      <c r="B1641" s="478" t="s">
        <v>3062</v>
      </c>
      <c r="C1641" s="479" t="s">
        <v>10536</v>
      </c>
      <c r="D1641" s="480" t="s">
        <v>7580</v>
      </c>
      <c r="E1641" s="481"/>
    </row>
    <row r="1642" spans="1:5">
      <c r="A1642" s="477" t="s">
        <v>2307</v>
      </c>
      <c r="B1642" s="478"/>
      <c r="C1642" s="479" t="s">
        <v>2251</v>
      </c>
      <c r="D1642" s="480"/>
      <c r="E1642" s="481" t="s">
        <v>4623</v>
      </c>
    </row>
    <row r="1643" spans="1:5">
      <c r="A1643" s="477" t="s">
        <v>2308</v>
      </c>
      <c r="B1643" s="478"/>
      <c r="C1643" s="479" t="s">
        <v>207</v>
      </c>
      <c r="D1643" s="480"/>
      <c r="E1643" s="481" t="s">
        <v>4623</v>
      </c>
    </row>
    <row r="1644" spans="1:5">
      <c r="A1644" s="477" t="s">
        <v>2309</v>
      </c>
      <c r="B1644" s="478"/>
      <c r="C1644" s="479" t="s">
        <v>209</v>
      </c>
      <c r="D1644" s="480"/>
      <c r="E1644" s="481" t="s">
        <v>4623</v>
      </c>
    </row>
    <row r="1645" spans="1:5">
      <c r="A1645" s="477" t="s">
        <v>2310</v>
      </c>
      <c r="B1645" s="478"/>
      <c r="C1645" s="479" t="s">
        <v>211</v>
      </c>
      <c r="D1645" s="480"/>
      <c r="E1645" s="481" t="s">
        <v>4623</v>
      </c>
    </row>
    <row r="1646" spans="1:5">
      <c r="A1646" s="477" t="s">
        <v>2311</v>
      </c>
      <c r="B1646" s="478"/>
      <c r="C1646" s="479" t="s">
        <v>3033</v>
      </c>
      <c r="D1646" s="480"/>
      <c r="E1646" s="481" t="s">
        <v>4623</v>
      </c>
    </row>
    <row r="1647" spans="1:5">
      <c r="A1647" s="477" t="s">
        <v>2312</v>
      </c>
      <c r="B1647" s="478"/>
      <c r="C1647" s="479" t="s">
        <v>3035</v>
      </c>
      <c r="D1647" s="480"/>
      <c r="E1647" s="481" t="s">
        <v>4623</v>
      </c>
    </row>
    <row r="1648" spans="1:5">
      <c r="A1648" s="477" t="s">
        <v>2313</v>
      </c>
      <c r="B1648" s="478"/>
      <c r="C1648" s="479" t="s">
        <v>3037</v>
      </c>
      <c r="D1648" s="480"/>
      <c r="E1648" s="481" t="s">
        <v>4623</v>
      </c>
    </row>
    <row r="1649" spans="1:5">
      <c r="A1649" s="477" t="s">
        <v>2314</v>
      </c>
      <c r="B1649" s="478"/>
      <c r="C1649" s="479" t="s">
        <v>216</v>
      </c>
      <c r="D1649" s="480"/>
      <c r="E1649" s="481" t="s">
        <v>4623</v>
      </c>
    </row>
    <row r="1650" spans="1:5">
      <c r="A1650" s="100"/>
      <c r="B1650" s="75"/>
      <c r="C1650" s="74"/>
      <c r="D1650" s="222"/>
      <c r="E1650" s="87"/>
    </row>
    <row r="1651" spans="1:5" ht="27.6">
      <c r="A1651" s="477"/>
      <c r="B1651" s="478"/>
      <c r="C1651" s="479" t="s">
        <v>9992</v>
      </c>
      <c r="D1651" s="481"/>
      <c r="E1651" s="481"/>
    </row>
    <row r="1652" spans="1:5">
      <c r="A1652" s="477"/>
      <c r="B1652" s="478" t="s">
        <v>3062</v>
      </c>
      <c r="C1652" s="479" t="s">
        <v>10520</v>
      </c>
      <c r="D1652" s="480" t="s">
        <v>7580</v>
      </c>
      <c r="E1652" s="481"/>
    </row>
    <row r="1653" spans="1:5" ht="27.6">
      <c r="A1653" s="477"/>
      <c r="B1653" s="478" t="s">
        <v>1778</v>
      </c>
      <c r="C1653" s="479" t="s">
        <v>10522</v>
      </c>
      <c r="D1653" s="480" t="s">
        <v>7582</v>
      </c>
      <c r="E1653" s="481"/>
    </row>
    <row r="1654" spans="1:5">
      <c r="A1654" s="477" t="s">
        <v>2315</v>
      </c>
      <c r="B1654" s="478"/>
      <c r="C1654" s="479" t="s">
        <v>2251</v>
      </c>
      <c r="D1654" s="480"/>
      <c r="E1654" s="481" t="s">
        <v>4623</v>
      </c>
    </row>
    <row r="1655" spans="1:5">
      <c r="A1655" s="477" t="s">
        <v>2316</v>
      </c>
      <c r="B1655" s="478"/>
      <c r="C1655" s="479" t="s">
        <v>207</v>
      </c>
      <c r="D1655" s="480"/>
      <c r="E1655" s="481" t="s">
        <v>4623</v>
      </c>
    </row>
    <row r="1656" spans="1:5">
      <c r="A1656" s="477" t="s">
        <v>2317</v>
      </c>
      <c r="B1656" s="478"/>
      <c r="C1656" s="479" t="s">
        <v>209</v>
      </c>
      <c r="D1656" s="480"/>
      <c r="E1656" s="481" t="s">
        <v>4623</v>
      </c>
    </row>
    <row r="1657" spans="1:5">
      <c r="A1657" s="477" t="s">
        <v>2318</v>
      </c>
      <c r="B1657" s="478"/>
      <c r="C1657" s="479" t="s">
        <v>211</v>
      </c>
      <c r="D1657" s="480"/>
      <c r="E1657" s="481" t="s">
        <v>4623</v>
      </c>
    </row>
    <row r="1658" spans="1:5">
      <c r="A1658" s="477" t="s">
        <v>2319</v>
      </c>
      <c r="B1658" s="478"/>
      <c r="C1658" s="479" t="s">
        <v>3033</v>
      </c>
      <c r="D1658" s="480"/>
      <c r="E1658" s="481" t="s">
        <v>4623</v>
      </c>
    </row>
    <row r="1659" spans="1:5">
      <c r="A1659" s="477" t="s">
        <v>2320</v>
      </c>
      <c r="B1659" s="478"/>
      <c r="C1659" s="479" t="s">
        <v>3035</v>
      </c>
      <c r="D1659" s="480"/>
      <c r="E1659" s="481" t="s">
        <v>4623</v>
      </c>
    </row>
    <row r="1660" spans="1:5">
      <c r="A1660" s="477" t="s">
        <v>2321</v>
      </c>
      <c r="B1660" s="478"/>
      <c r="C1660" s="479" t="s">
        <v>3037</v>
      </c>
      <c r="D1660" s="480"/>
      <c r="E1660" s="481" t="s">
        <v>4623</v>
      </c>
    </row>
    <row r="1661" spans="1:5">
      <c r="A1661" s="477" t="s">
        <v>2322</v>
      </c>
      <c r="B1661" s="478"/>
      <c r="C1661" s="479" t="s">
        <v>216</v>
      </c>
      <c r="D1661" s="480"/>
      <c r="E1661" s="481" t="s">
        <v>4623</v>
      </c>
    </row>
    <row r="1662" spans="1:5">
      <c r="A1662" s="100"/>
      <c r="B1662" s="75"/>
      <c r="C1662" s="74"/>
      <c r="D1662" s="222"/>
      <c r="E1662" s="87"/>
    </row>
    <row r="1663" spans="1:5" ht="27.6">
      <c r="A1663" s="477"/>
      <c r="B1663" s="478"/>
      <c r="C1663" s="479" t="s">
        <v>9992</v>
      </c>
      <c r="D1663" s="480"/>
      <c r="E1663" s="481"/>
    </row>
    <row r="1664" spans="1:5" ht="27.6">
      <c r="A1664" s="477"/>
      <c r="B1664" s="478" t="s">
        <v>3062</v>
      </c>
      <c r="C1664" s="479" t="s">
        <v>10536</v>
      </c>
      <c r="D1664" s="480" t="s">
        <v>7580</v>
      </c>
      <c r="E1664" s="481"/>
    </row>
    <row r="1665" spans="1:5">
      <c r="A1665" s="477" t="s">
        <v>2323</v>
      </c>
      <c r="B1665" s="478"/>
      <c r="C1665" s="479" t="s">
        <v>2251</v>
      </c>
      <c r="D1665" s="480"/>
      <c r="E1665" s="481" t="s">
        <v>4623</v>
      </c>
    </row>
    <row r="1666" spans="1:5">
      <c r="A1666" s="477" t="s">
        <v>935</v>
      </c>
      <c r="B1666" s="478"/>
      <c r="C1666" s="479" t="s">
        <v>207</v>
      </c>
      <c r="D1666" s="480"/>
      <c r="E1666" s="481" t="s">
        <v>4623</v>
      </c>
    </row>
    <row r="1667" spans="1:5">
      <c r="A1667" s="477" t="s">
        <v>936</v>
      </c>
      <c r="B1667" s="478"/>
      <c r="C1667" s="479" t="s">
        <v>209</v>
      </c>
      <c r="D1667" s="480"/>
      <c r="E1667" s="481" t="s">
        <v>4623</v>
      </c>
    </row>
    <row r="1668" spans="1:5">
      <c r="A1668" s="477" t="s">
        <v>937</v>
      </c>
      <c r="B1668" s="478"/>
      <c r="C1668" s="479" t="s">
        <v>211</v>
      </c>
      <c r="D1668" s="480"/>
      <c r="E1668" s="481" t="s">
        <v>4623</v>
      </c>
    </row>
    <row r="1669" spans="1:5">
      <c r="A1669" s="477" t="s">
        <v>938</v>
      </c>
      <c r="B1669" s="478"/>
      <c r="C1669" s="479" t="s">
        <v>3033</v>
      </c>
      <c r="D1669" s="480"/>
      <c r="E1669" s="481" t="s">
        <v>4623</v>
      </c>
    </row>
    <row r="1670" spans="1:5">
      <c r="A1670" s="477" t="s">
        <v>939</v>
      </c>
      <c r="B1670" s="478"/>
      <c r="C1670" s="479" t="s">
        <v>3035</v>
      </c>
      <c r="D1670" s="480"/>
      <c r="E1670" s="481" t="s">
        <v>4623</v>
      </c>
    </row>
    <row r="1671" spans="1:5">
      <c r="A1671" s="477" t="s">
        <v>940</v>
      </c>
      <c r="B1671" s="478"/>
      <c r="C1671" s="479" t="s">
        <v>3037</v>
      </c>
      <c r="D1671" s="480"/>
      <c r="E1671" s="481" t="s">
        <v>4623</v>
      </c>
    </row>
    <row r="1672" spans="1:5">
      <c r="A1672" s="477" t="s">
        <v>941</v>
      </c>
      <c r="B1672" s="478"/>
      <c r="C1672" s="479" t="s">
        <v>216</v>
      </c>
      <c r="D1672" s="480"/>
      <c r="E1672" s="481" t="s">
        <v>4623</v>
      </c>
    </row>
    <row r="1673" spans="1:5">
      <c r="A1673" s="100"/>
      <c r="B1673" s="75"/>
      <c r="C1673" s="74"/>
      <c r="D1673" s="222"/>
      <c r="E1673" s="87"/>
    </row>
    <row r="1674" spans="1:5" ht="27.6">
      <c r="A1674" s="477"/>
      <c r="B1674" s="478"/>
      <c r="C1674" s="479" t="s">
        <v>9993</v>
      </c>
      <c r="D1674" s="481"/>
      <c r="E1674" s="481"/>
    </row>
    <row r="1675" spans="1:5">
      <c r="A1675" s="477"/>
      <c r="B1675" s="478" t="s">
        <v>3062</v>
      </c>
      <c r="C1675" s="479" t="s">
        <v>10520</v>
      </c>
      <c r="D1675" s="480" t="s">
        <v>7580</v>
      </c>
      <c r="E1675" s="481"/>
    </row>
    <row r="1676" spans="1:5" ht="27.6">
      <c r="A1676" s="477"/>
      <c r="B1676" s="478" t="s">
        <v>1778</v>
      </c>
      <c r="C1676" s="479" t="s">
        <v>10522</v>
      </c>
      <c r="D1676" s="480" t="s">
        <v>7582</v>
      </c>
      <c r="E1676" s="481"/>
    </row>
    <row r="1677" spans="1:5">
      <c r="A1677" s="477" t="s">
        <v>942</v>
      </c>
      <c r="B1677" s="478"/>
      <c r="C1677" s="479" t="s">
        <v>943</v>
      </c>
      <c r="D1677" s="480"/>
      <c r="E1677" s="481" t="s">
        <v>4623</v>
      </c>
    </row>
    <row r="1678" spans="1:5">
      <c r="A1678" s="477" t="s">
        <v>944</v>
      </c>
      <c r="B1678" s="478"/>
      <c r="C1678" s="479" t="s">
        <v>209</v>
      </c>
      <c r="D1678" s="480"/>
      <c r="E1678" s="481" t="s">
        <v>4623</v>
      </c>
    </row>
    <row r="1679" spans="1:5">
      <c r="A1679" s="477" t="s">
        <v>945</v>
      </c>
      <c r="B1679" s="478"/>
      <c r="C1679" s="479" t="s">
        <v>211</v>
      </c>
      <c r="D1679" s="480"/>
      <c r="E1679" s="481" t="s">
        <v>4623</v>
      </c>
    </row>
    <row r="1680" spans="1:5">
      <c r="A1680" s="477" t="s">
        <v>946</v>
      </c>
      <c r="B1680" s="478"/>
      <c r="C1680" s="479" t="s">
        <v>3033</v>
      </c>
      <c r="D1680" s="480"/>
      <c r="E1680" s="481" t="s">
        <v>4623</v>
      </c>
    </row>
    <row r="1681" spans="1:5">
      <c r="A1681" s="477" t="s">
        <v>947</v>
      </c>
      <c r="B1681" s="478"/>
      <c r="C1681" s="479" t="s">
        <v>3035</v>
      </c>
      <c r="D1681" s="480"/>
      <c r="E1681" s="481" t="s">
        <v>4623</v>
      </c>
    </row>
    <row r="1682" spans="1:5">
      <c r="A1682" s="477" t="s">
        <v>948</v>
      </c>
      <c r="B1682" s="478"/>
      <c r="C1682" s="479" t="s">
        <v>3037</v>
      </c>
      <c r="D1682" s="480"/>
      <c r="E1682" s="481" t="s">
        <v>4623</v>
      </c>
    </row>
    <row r="1683" spans="1:5">
      <c r="A1683" s="477" t="s">
        <v>949</v>
      </c>
      <c r="B1683" s="478"/>
      <c r="C1683" s="479" t="s">
        <v>216</v>
      </c>
      <c r="D1683" s="480"/>
      <c r="E1683" s="481" t="s">
        <v>4623</v>
      </c>
    </row>
    <row r="1684" spans="1:5">
      <c r="A1684" s="100"/>
      <c r="B1684" s="75"/>
      <c r="C1684" s="74"/>
      <c r="D1684" s="222"/>
      <c r="E1684" s="87"/>
    </row>
    <row r="1685" spans="1:5" ht="27.6">
      <c r="A1685" s="477"/>
      <c r="B1685" s="478"/>
      <c r="C1685" s="479" t="s">
        <v>9993</v>
      </c>
      <c r="D1685" s="480"/>
      <c r="E1685" s="481"/>
    </row>
    <row r="1686" spans="1:5" ht="27.6">
      <c r="A1686" s="477"/>
      <c r="B1686" s="478" t="s">
        <v>3062</v>
      </c>
      <c r="C1686" s="479" t="s">
        <v>10536</v>
      </c>
      <c r="D1686" s="480" t="s">
        <v>7580</v>
      </c>
      <c r="E1686" s="481"/>
    </row>
    <row r="1687" spans="1:5">
      <c r="A1687" s="477" t="s">
        <v>950</v>
      </c>
      <c r="B1687" s="478"/>
      <c r="C1687" s="479" t="s">
        <v>943</v>
      </c>
      <c r="D1687" s="480"/>
      <c r="E1687" s="481" t="s">
        <v>4623</v>
      </c>
    </row>
    <row r="1688" spans="1:5">
      <c r="A1688" s="477" t="s">
        <v>951</v>
      </c>
      <c r="B1688" s="478"/>
      <c r="C1688" s="479" t="s">
        <v>209</v>
      </c>
      <c r="D1688" s="480"/>
      <c r="E1688" s="481" t="s">
        <v>4623</v>
      </c>
    </row>
    <row r="1689" spans="1:5">
      <c r="A1689" s="477" t="s">
        <v>952</v>
      </c>
      <c r="B1689" s="478"/>
      <c r="C1689" s="479" t="s">
        <v>211</v>
      </c>
      <c r="D1689" s="480"/>
      <c r="E1689" s="481" t="s">
        <v>4623</v>
      </c>
    </row>
    <row r="1690" spans="1:5">
      <c r="A1690" s="477" t="s">
        <v>953</v>
      </c>
      <c r="B1690" s="478"/>
      <c r="C1690" s="479" t="s">
        <v>3033</v>
      </c>
      <c r="D1690" s="480"/>
      <c r="E1690" s="481" t="s">
        <v>4623</v>
      </c>
    </row>
    <row r="1691" spans="1:5">
      <c r="A1691" s="477" t="s">
        <v>954</v>
      </c>
      <c r="B1691" s="478"/>
      <c r="C1691" s="479" t="s">
        <v>3035</v>
      </c>
      <c r="D1691" s="480"/>
      <c r="E1691" s="481" t="s">
        <v>4623</v>
      </c>
    </row>
    <row r="1692" spans="1:5">
      <c r="A1692" s="477" t="s">
        <v>955</v>
      </c>
      <c r="B1692" s="478"/>
      <c r="C1692" s="479" t="s">
        <v>3037</v>
      </c>
      <c r="D1692" s="480"/>
      <c r="E1692" s="481" t="s">
        <v>4623</v>
      </c>
    </row>
    <row r="1693" spans="1:5">
      <c r="A1693" s="477" t="s">
        <v>956</v>
      </c>
      <c r="B1693" s="478"/>
      <c r="C1693" s="479" t="s">
        <v>216</v>
      </c>
      <c r="D1693" s="480"/>
      <c r="E1693" s="481" t="s">
        <v>4623</v>
      </c>
    </row>
    <row r="1694" spans="1:5">
      <c r="A1694" s="100"/>
      <c r="B1694" s="75"/>
      <c r="C1694" s="74"/>
      <c r="D1694" s="222"/>
      <c r="E1694" s="87"/>
    </row>
    <row r="1695" spans="1:5" ht="27.6">
      <c r="A1695" s="477"/>
      <c r="B1695" s="478"/>
      <c r="C1695" s="479" t="s">
        <v>9994</v>
      </c>
      <c r="D1695" s="481"/>
      <c r="E1695" s="481"/>
    </row>
    <row r="1696" spans="1:5">
      <c r="A1696" s="477"/>
      <c r="B1696" s="478" t="s">
        <v>3062</v>
      </c>
      <c r="C1696" s="479" t="s">
        <v>10520</v>
      </c>
      <c r="D1696" s="480" t="s">
        <v>7580</v>
      </c>
      <c r="E1696" s="481"/>
    </row>
    <row r="1697" spans="1:5" ht="27.6">
      <c r="A1697" s="477"/>
      <c r="B1697" s="478" t="s">
        <v>1778</v>
      </c>
      <c r="C1697" s="479" t="s">
        <v>10522</v>
      </c>
      <c r="D1697" s="480" t="s">
        <v>7582</v>
      </c>
      <c r="E1697" s="481"/>
    </row>
    <row r="1698" spans="1:5">
      <c r="A1698" s="477" t="s">
        <v>957</v>
      </c>
      <c r="B1698" s="478"/>
      <c r="C1698" s="479" t="s">
        <v>943</v>
      </c>
      <c r="D1698" s="480"/>
      <c r="E1698" s="481" t="s">
        <v>4623</v>
      </c>
    </row>
    <row r="1699" spans="1:5">
      <c r="A1699" s="477" t="s">
        <v>958</v>
      </c>
      <c r="B1699" s="478"/>
      <c r="C1699" s="479" t="s">
        <v>209</v>
      </c>
      <c r="D1699" s="480"/>
      <c r="E1699" s="481" t="s">
        <v>4623</v>
      </c>
    </row>
    <row r="1700" spans="1:5">
      <c r="A1700" s="477" t="s">
        <v>959</v>
      </c>
      <c r="B1700" s="478"/>
      <c r="C1700" s="479" t="s">
        <v>211</v>
      </c>
      <c r="D1700" s="480"/>
      <c r="E1700" s="481" t="s">
        <v>4623</v>
      </c>
    </row>
    <row r="1701" spans="1:5">
      <c r="A1701" s="477" t="s">
        <v>960</v>
      </c>
      <c r="B1701" s="478"/>
      <c r="C1701" s="479" t="s">
        <v>3033</v>
      </c>
      <c r="D1701" s="480"/>
      <c r="E1701" s="481" t="s">
        <v>4623</v>
      </c>
    </row>
    <row r="1702" spans="1:5">
      <c r="A1702" s="477" t="s">
        <v>961</v>
      </c>
      <c r="B1702" s="478"/>
      <c r="C1702" s="479" t="s">
        <v>3035</v>
      </c>
      <c r="D1702" s="480"/>
      <c r="E1702" s="481" t="s">
        <v>4623</v>
      </c>
    </row>
    <row r="1703" spans="1:5">
      <c r="A1703" s="477" t="s">
        <v>962</v>
      </c>
      <c r="B1703" s="478"/>
      <c r="C1703" s="479" t="s">
        <v>3037</v>
      </c>
      <c r="D1703" s="480"/>
      <c r="E1703" s="481" t="s">
        <v>4623</v>
      </c>
    </row>
    <row r="1704" spans="1:5">
      <c r="A1704" s="477" t="s">
        <v>963</v>
      </c>
      <c r="B1704" s="478"/>
      <c r="C1704" s="479" t="s">
        <v>216</v>
      </c>
      <c r="D1704" s="480"/>
      <c r="E1704" s="481" t="s">
        <v>4623</v>
      </c>
    </row>
    <row r="1705" spans="1:5">
      <c r="A1705" s="100"/>
      <c r="B1705" s="75"/>
      <c r="C1705" s="74"/>
      <c r="D1705" s="222"/>
      <c r="E1705" s="87"/>
    </row>
    <row r="1706" spans="1:5" ht="27.6">
      <c r="A1706" s="477"/>
      <c r="B1706" s="478"/>
      <c r="C1706" s="479" t="s">
        <v>9994</v>
      </c>
      <c r="D1706" s="480"/>
      <c r="E1706" s="481"/>
    </row>
    <row r="1707" spans="1:5" ht="27.6">
      <c r="A1707" s="477"/>
      <c r="B1707" s="478" t="s">
        <v>3062</v>
      </c>
      <c r="C1707" s="479" t="s">
        <v>10536</v>
      </c>
      <c r="D1707" s="480" t="s">
        <v>7580</v>
      </c>
      <c r="E1707" s="481"/>
    </row>
    <row r="1708" spans="1:5">
      <c r="A1708" s="477" t="s">
        <v>964</v>
      </c>
      <c r="B1708" s="478"/>
      <c r="C1708" s="479" t="s">
        <v>943</v>
      </c>
      <c r="D1708" s="480"/>
      <c r="E1708" s="481" t="s">
        <v>4623</v>
      </c>
    </row>
    <row r="1709" spans="1:5">
      <c r="A1709" s="477" t="s">
        <v>965</v>
      </c>
      <c r="B1709" s="478"/>
      <c r="C1709" s="479" t="s">
        <v>209</v>
      </c>
      <c r="D1709" s="480"/>
      <c r="E1709" s="481" t="s">
        <v>4623</v>
      </c>
    </row>
    <row r="1710" spans="1:5">
      <c r="A1710" s="477" t="s">
        <v>966</v>
      </c>
      <c r="B1710" s="478"/>
      <c r="C1710" s="479" t="s">
        <v>211</v>
      </c>
      <c r="D1710" s="480"/>
      <c r="E1710" s="481" t="s">
        <v>4623</v>
      </c>
    </row>
    <row r="1711" spans="1:5">
      <c r="A1711" s="477" t="s">
        <v>967</v>
      </c>
      <c r="B1711" s="478"/>
      <c r="C1711" s="479" t="s">
        <v>3033</v>
      </c>
      <c r="D1711" s="480"/>
      <c r="E1711" s="481" t="s">
        <v>4623</v>
      </c>
    </row>
    <row r="1712" spans="1:5">
      <c r="A1712" s="477" t="s">
        <v>968</v>
      </c>
      <c r="B1712" s="478"/>
      <c r="C1712" s="479" t="s">
        <v>3035</v>
      </c>
      <c r="D1712" s="480"/>
      <c r="E1712" s="481" t="s">
        <v>4623</v>
      </c>
    </row>
    <row r="1713" spans="1:5">
      <c r="A1713" s="477" t="s">
        <v>969</v>
      </c>
      <c r="B1713" s="478"/>
      <c r="C1713" s="479" t="s">
        <v>3037</v>
      </c>
      <c r="D1713" s="480"/>
      <c r="E1713" s="481" t="s">
        <v>4623</v>
      </c>
    </row>
    <row r="1714" spans="1:5">
      <c r="A1714" s="477" t="s">
        <v>970</v>
      </c>
      <c r="B1714" s="478"/>
      <c r="C1714" s="479" t="s">
        <v>216</v>
      </c>
      <c r="D1714" s="480"/>
      <c r="E1714" s="481" t="s">
        <v>4623</v>
      </c>
    </row>
    <row r="1715" spans="1:5">
      <c r="A1715" s="100"/>
      <c r="B1715" s="75"/>
      <c r="C1715" s="74"/>
      <c r="D1715" s="222"/>
      <c r="E1715" s="87"/>
    </row>
    <row r="1716" spans="1:5" ht="27.6">
      <c r="A1716" s="477"/>
      <c r="B1716" s="478"/>
      <c r="C1716" s="479" t="s">
        <v>9995</v>
      </c>
      <c r="D1716" s="481"/>
      <c r="E1716" s="481"/>
    </row>
    <row r="1717" spans="1:5">
      <c r="A1717" s="477"/>
      <c r="B1717" s="478" t="s">
        <v>3062</v>
      </c>
      <c r="C1717" s="479" t="s">
        <v>10520</v>
      </c>
      <c r="D1717" s="480" t="s">
        <v>7580</v>
      </c>
      <c r="E1717" s="481"/>
    </row>
    <row r="1718" spans="1:5" ht="27.6">
      <c r="A1718" s="477"/>
      <c r="B1718" s="478" t="s">
        <v>1778</v>
      </c>
      <c r="C1718" s="479" t="s">
        <v>10522</v>
      </c>
      <c r="D1718" s="480" t="s">
        <v>7582</v>
      </c>
      <c r="E1718" s="481"/>
    </row>
    <row r="1719" spans="1:5">
      <c r="A1719" s="477" t="s">
        <v>971</v>
      </c>
      <c r="B1719" s="478"/>
      <c r="C1719" s="479" t="s">
        <v>943</v>
      </c>
      <c r="D1719" s="480"/>
      <c r="E1719" s="481" t="s">
        <v>4623</v>
      </c>
    </row>
    <row r="1720" spans="1:5">
      <c r="A1720" s="477" t="s">
        <v>972</v>
      </c>
      <c r="B1720" s="478"/>
      <c r="C1720" s="479" t="s">
        <v>209</v>
      </c>
      <c r="D1720" s="480"/>
      <c r="E1720" s="481" t="s">
        <v>4623</v>
      </c>
    </row>
    <row r="1721" spans="1:5">
      <c r="A1721" s="477" t="s">
        <v>973</v>
      </c>
      <c r="B1721" s="478"/>
      <c r="C1721" s="479" t="s">
        <v>211</v>
      </c>
      <c r="D1721" s="480"/>
      <c r="E1721" s="481" t="s">
        <v>4623</v>
      </c>
    </row>
    <row r="1722" spans="1:5">
      <c r="A1722" s="477" t="s">
        <v>974</v>
      </c>
      <c r="B1722" s="478"/>
      <c r="C1722" s="479" t="s">
        <v>3033</v>
      </c>
      <c r="D1722" s="480"/>
      <c r="E1722" s="481" t="s">
        <v>4623</v>
      </c>
    </row>
    <row r="1723" spans="1:5">
      <c r="A1723" s="477" t="s">
        <v>975</v>
      </c>
      <c r="B1723" s="478"/>
      <c r="C1723" s="479" t="s">
        <v>3035</v>
      </c>
      <c r="D1723" s="480"/>
      <c r="E1723" s="481" t="s">
        <v>4623</v>
      </c>
    </row>
    <row r="1724" spans="1:5">
      <c r="A1724" s="477" t="s">
        <v>976</v>
      </c>
      <c r="B1724" s="478"/>
      <c r="C1724" s="479" t="s">
        <v>3037</v>
      </c>
      <c r="D1724" s="480"/>
      <c r="E1724" s="481" t="s">
        <v>4623</v>
      </c>
    </row>
    <row r="1725" spans="1:5">
      <c r="A1725" s="477" t="s">
        <v>977</v>
      </c>
      <c r="B1725" s="478"/>
      <c r="C1725" s="479" t="s">
        <v>216</v>
      </c>
      <c r="D1725" s="480"/>
      <c r="E1725" s="481" t="s">
        <v>4623</v>
      </c>
    </row>
    <row r="1726" spans="1:5">
      <c r="A1726" s="100"/>
      <c r="B1726" s="75"/>
      <c r="C1726" s="74"/>
      <c r="D1726" s="222"/>
      <c r="E1726" s="87"/>
    </row>
    <row r="1727" spans="1:5" ht="27.6">
      <c r="A1727" s="477"/>
      <c r="B1727" s="478"/>
      <c r="C1727" s="479" t="s">
        <v>9995</v>
      </c>
      <c r="D1727" s="480"/>
      <c r="E1727" s="481"/>
    </row>
    <row r="1728" spans="1:5" ht="27.6">
      <c r="A1728" s="477"/>
      <c r="B1728" s="478" t="s">
        <v>3062</v>
      </c>
      <c r="C1728" s="479" t="s">
        <v>10536</v>
      </c>
      <c r="D1728" s="480" t="s">
        <v>7580</v>
      </c>
      <c r="E1728" s="481"/>
    </row>
    <row r="1729" spans="1:5">
      <c r="A1729" s="477" t="s">
        <v>978</v>
      </c>
      <c r="B1729" s="478"/>
      <c r="C1729" s="479" t="s">
        <v>943</v>
      </c>
      <c r="D1729" s="480"/>
      <c r="E1729" s="481" t="s">
        <v>4623</v>
      </c>
    </row>
    <row r="1730" spans="1:5">
      <c r="A1730" s="477" t="s">
        <v>979</v>
      </c>
      <c r="B1730" s="478"/>
      <c r="C1730" s="479" t="s">
        <v>209</v>
      </c>
      <c r="D1730" s="480"/>
      <c r="E1730" s="481" t="s">
        <v>4623</v>
      </c>
    </row>
    <row r="1731" spans="1:5">
      <c r="A1731" s="477" t="s">
        <v>980</v>
      </c>
      <c r="B1731" s="478"/>
      <c r="C1731" s="479" t="s">
        <v>211</v>
      </c>
      <c r="D1731" s="480"/>
      <c r="E1731" s="481" t="s">
        <v>4623</v>
      </c>
    </row>
    <row r="1732" spans="1:5">
      <c r="A1732" s="477" t="s">
        <v>981</v>
      </c>
      <c r="B1732" s="478"/>
      <c r="C1732" s="479" t="s">
        <v>3033</v>
      </c>
      <c r="D1732" s="480"/>
      <c r="E1732" s="481" t="s">
        <v>4623</v>
      </c>
    </row>
    <row r="1733" spans="1:5">
      <c r="A1733" s="477" t="s">
        <v>982</v>
      </c>
      <c r="B1733" s="478"/>
      <c r="C1733" s="479" t="s">
        <v>3035</v>
      </c>
      <c r="D1733" s="480"/>
      <c r="E1733" s="481" t="s">
        <v>4623</v>
      </c>
    </row>
    <row r="1734" spans="1:5">
      <c r="A1734" s="477" t="s">
        <v>983</v>
      </c>
      <c r="B1734" s="478"/>
      <c r="C1734" s="479" t="s">
        <v>3037</v>
      </c>
      <c r="D1734" s="480"/>
      <c r="E1734" s="481" t="s">
        <v>4623</v>
      </c>
    </row>
    <row r="1735" spans="1:5">
      <c r="A1735" s="477" t="s">
        <v>984</v>
      </c>
      <c r="B1735" s="478"/>
      <c r="C1735" s="479" t="s">
        <v>216</v>
      </c>
      <c r="D1735" s="480"/>
      <c r="E1735" s="481" t="s">
        <v>4623</v>
      </c>
    </row>
    <row r="1736" spans="1:5">
      <c r="A1736" s="100"/>
      <c r="B1736" s="75"/>
      <c r="C1736" s="74"/>
      <c r="D1736" s="222"/>
      <c r="E1736" s="87"/>
    </row>
    <row r="1737" spans="1:5" ht="27.6">
      <c r="A1737" s="477"/>
      <c r="B1737" s="478"/>
      <c r="C1737" s="479" t="s">
        <v>9996</v>
      </c>
      <c r="D1737" s="481"/>
      <c r="E1737" s="481"/>
    </row>
    <row r="1738" spans="1:5">
      <c r="A1738" s="477"/>
      <c r="B1738" s="478" t="s">
        <v>3062</v>
      </c>
      <c r="C1738" s="479" t="s">
        <v>10520</v>
      </c>
      <c r="D1738" s="480" t="s">
        <v>7580</v>
      </c>
      <c r="E1738" s="481"/>
    </row>
    <row r="1739" spans="1:5">
      <c r="A1739" s="477" t="s">
        <v>985</v>
      </c>
      <c r="B1739" s="478"/>
      <c r="C1739" s="479" t="s">
        <v>943</v>
      </c>
      <c r="D1739" s="480"/>
      <c r="E1739" s="481" t="s">
        <v>4623</v>
      </c>
    </row>
    <row r="1740" spans="1:5">
      <c r="A1740" s="477" t="s">
        <v>986</v>
      </c>
      <c r="B1740" s="478"/>
      <c r="C1740" s="479" t="s">
        <v>209</v>
      </c>
      <c r="D1740" s="480"/>
      <c r="E1740" s="481" t="s">
        <v>4623</v>
      </c>
    </row>
    <row r="1741" spans="1:5">
      <c r="A1741" s="477" t="s">
        <v>987</v>
      </c>
      <c r="B1741" s="478"/>
      <c r="C1741" s="479" t="s">
        <v>211</v>
      </c>
      <c r="D1741" s="480"/>
      <c r="E1741" s="481" t="s">
        <v>4623</v>
      </c>
    </row>
    <row r="1742" spans="1:5">
      <c r="A1742" s="477" t="s">
        <v>988</v>
      </c>
      <c r="B1742" s="478"/>
      <c r="C1742" s="479" t="s">
        <v>3033</v>
      </c>
      <c r="D1742" s="480"/>
      <c r="E1742" s="481" t="s">
        <v>4623</v>
      </c>
    </row>
    <row r="1743" spans="1:5">
      <c r="A1743" s="477" t="s">
        <v>989</v>
      </c>
      <c r="B1743" s="478"/>
      <c r="C1743" s="479" t="s">
        <v>3035</v>
      </c>
      <c r="D1743" s="480"/>
      <c r="E1743" s="481" t="s">
        <v>4623</v>
      </c>
    </row>
    <row r="1744" spans="1:5">
      <c r="A1744" s="477" t="s">
        <v>990</v>
      </c>
      <c r="B1744" s="478"/>
      <c r="C1744" s="479" t="s">
        <v>3037</v>
      </c>
      <c r="D1744" s="480"/>
      <c r="E1744" s="481" t="s">
        <v>4623</v>
      </c>
    </row>
    <row r="1745" spans="1:5">
      <c r="A1745" s="477" t="s">
        <v>991</v>
      </c>
      <c r="B1745" s="478"/>
      <c r="C1745" s="479" t="s">
        <v>216</v>
      </c>
      <c r="D1745" s="480"/>
      <c r="E1745" s="481" t="s">
        <v>4623</v>
      </c>
    </row>
    <row r="1746" spans="1:5">
      <c r="A1746" s="100"/>
      <c r="B1746" s="75"/>
      <c r="C1746" s="74"/>
      <c r="D1746" s="222"/>
      <c r="E1746" s="87"/>
    </row>
    <row r="1747" spans="1:5" ht="27.6">
      <c r="A1747" s="477"/>
      <c r="B1747" s="478"/>
      <c r="C1747" s="479" t="s">
        <v>9996</v>
      </c>
      <c r="D1747" s="480"/>
      <c r="E1747" s="481"/>
    </row>
    <row r="1748" spans="1:5" ht="27.6">
      <c r="A1748" s="477"/>
      <c r="B1748" s="478" t="s">
        <v>3062</v>
      </c>
      <c r="C1748" s="479" t="s">
        <v>10536</v>
      </c>
      <c r="D1748" s="480" t="s">
        <v>7580</v>
      </c>
      <c r="E1748" s="481"/>
    </row>
    <row r="1749" spans="1:5">
      <c r="A1749" s="477" t="s">
        <v>992</v>
      </c>
      <c r="B1749" s="478"/>
      <c r="C1749" s="479" t="s">
        <v>943</v>
      </c>
      <c r="D1749" s="480"/>
      <c r="E1749" s="481" t="s">
        <v>4623</v>
      </c>
    </row>
    <row r="1750" spans="1:5">
      <c r="A1750" s="477" t="s">
        <v>993</v>
      </c>
      <c r="B1750" s="478"/>
      <c r="C1750" s="479" t="s">
        <v>209</v>
      </c>
      <c r="D1750" s="480"/>
      <c r="E1750" s="481" t="s">
        <v>4623</v>
      </c>
    </row>
    <row r="1751" spans="1:5">
      <c r="A1751" s="477" t="s">
        <v>994</v>
      </c>
      <c r="B1751" s="478"/>
      <c r="C1751" s="479" t="s">
        <v>211</v>
      </c>
      <c r="D1751" s="480"/>
      <c r="E1751" s="481" t="s">
        <v>4623</v>
      </c>
    </row>
    <row r="1752" spans="1:5">
      <c r="A1752" s="477" t="s">
        <v>995</v>
      </c>
      <c r="B1752" s="478"/>
      <c r="C1752" s="479" t="s">
        <v>3033</v>
      </c>
      <c r="D1752" s="480"/>
      <c r="E1752" s="481" t="s">
        <v>4623</v>
      </c>
    </row>
    <row r="1753" spans="1:5">
      <c r="A1753" s="477" t="s">
        <v>996</v>
      </c>
      <c r="B1753" s="478"/>
      <c r="C1753" s="479" t="s">
        <v>3035</v>
      </c>
      <c r="D1753" s="480"/>
      <c r="E1753" s="481" t="s">
        <v>4623</v>
      </c>
    </row>
    <row r="1754" spans="1:5">
      <c r="A1754" s="477" t="s">
        <v>997</v>
      </c>
      <c r="B1754" s="478"/>
      <c r="C1754" s="479" t="s">
        <v>3037</v>
      </c>
      <c r="D1754" s="480"/>
      <c r="E1754" s="481" t="s">
        <v>4623</v>
      </c>
    </row>
    <row r="1755" spans="1:5">
      <c r="A1755" s="477" t="s">
        <v>998</v>
      </c>
      <c r="B1755" s="478"/>
      <c r="C1755" s="479" t="s">
        <v>216</v>
      </c>
      <c r="D1755" s="480"/>
      <c r="E1755" s="481" t="s">
        <v>4623</v>
      </c>
    </row>
    <row r="1756" spans="1:5">
      <c r="A1756" s="100"/>
      <c r="B1756" s="75"/>
      <c r="C1756" s="74"/>
      <c r="D1756" s="222"/>
      <c r="E1756" s="87"/>
    </row>
    <row r="1757" spans="1:5" ht="27.6">
      <c r="A1757" s="477"/>
      <c r="B1757" s="478"/>
      <c r="C1757" s="479" t="s">
        <v>9997</v>
      </c>
      <c r="D1757" s="481"/>
      <c r="E1757" s="481"/>
    </row>
    <row r="1758" spans="1:5">
      <c r="A1758" s="477"/>
      <c r="B1758" s="478" t="s">
        <v>3062</v>
      </c>
      <c r="C1758" s="479" t="s">
        <v>10520</v>
      </c>
      <c r="D1758" s="480" t="s">
        <v>7580</v>
      </c>
      <c r="E1758" s="481"/>
    </row>
    <row r="1759" spans="1:5">
      <c r="A1759" s="477" t="s">
        <v>999</v>
      </c>
      <c r="B1759" s="478"/>
      <c r="C1759" s="479" t="s">
        <v>943</v>
      </c>
      <c r="D1759" s="480"/>
      <c r="E1759" s="481" t="s">
        <v>4623</v>
      </c>
    </row>
    <row r="1760" spans="1:5">
      <c r="A1760" s="477" t="s">
        <v>1000</v>
      </c>
      <c r="B1760" s="478"/>
      <c r="C1760" s="479" t="s">
        <v>209</v>
      </c>
      <c r="D1760" s="480"/>
      <c r="E1760" s="481" t="s">
        <v>4623</v>
      </c>
    </row>
    <row r="1761" spans="1:5">
      <c r="A1761" s="477" t="s">
        <v>1001</v>
      </c>
      <c r="B1761" s="478"/>
      <c r="C1761" s="479" t="s">
        <v>211</v>
      </c>
      <c r="D1761" s="480"/>
      <c r="E1761" s="481" t="s">
        <v>4623</v>
      </c>
    </row>
    <row r="1762" spans="1:5">
      <c r="A1762" s="477" t="s">
        <v>1002</v>
      </c>
      <c r="B1762" s="478"/>
      <c r="C1762" s="479" t="s">
        <v>3033</v>
      </c>
      <c r="D1762" s="480"/>
      <c r="E1762" s="481" t="s">
        <v>4623</v>
      </c>
    </row>
    <row r="1763" spans="1:5">
      <c r="A1763" s="477" t="s">
        <v>1003</v>
      </c>
      <c r="B1763" s="478"/>
      <c r="C1763" s="479" t="s">
        <v>3035</v>
      </c>
      <c r="D1763" s="480"/>
      <c r="E1763" s="481" t="s">
        <v>4623</v>
      </c>
    </row>
    <row r="1764" spans="1:5">
      <c r="A1764" s="477" t="s">
        <v>1004</v>
      </c>
      <c r="B1764" s="478"/>
      <c r="C1764" s="479" t="s">
        <v>3037</v>
      </c>
      <c r="D1764" s="480"/>
      <c r="E1764" s="481" t="s">
        <v>4623</v>
      </c>
    </row>
    <row r="1765" spans="1:5">
      <c r="A1765" s="477" t="s">
        <v>1005</v>
      </c>
      <c r="B1765" s="478"/>
      <c r="C1765" s="479" t="s">
        <v>216</v>
      </c>
      <c r="D1765" s="480"/>
      <c r="E1765" s="481" t="s">
        <v>4623</v>
      </c>
    </row>
    <row r="1766" spans="1:5">
      <c r="A1766" s="100"/>
      <c r="B1766" s="75"/>
      <c r="C1766" s="74"/>
      <c r="D1766" s="222"/>
      <c r="E1766" s="87"/>
    </row>
    <row r="1767" spans="1:5" ht="27.6">
      <c r="A1767" s="477"/>
      <c r="B1767" s="478"/>
      <c r="C1767" s="479" t="s">
        <v>9997</v>
      </c>
      <c r="D1767" s="480"/>
      <c r="E1767" s="481"/>
    </row>
    <row r="1768" spans="1:5" ht="27.6">
      <c r="A1768" s="477"/>
      <c r="B1768" s="478" t="s">
        <v>3062</v>
      </c>
      <c r="C1768" s="479" t="s">
        <v>10536</v>
      </c>
      <c r="D1768" s="480" t="s">
        <v>7580</v>
      </c>
      <c r="E1768" s="481"/>
    </row>
    <row r="1769" spans="1:5">
      <c r="A1769" s="477" t="s">
        <v>1006</v>
      </c>
      <c r="B1769" s="478"/>
      <c r="C1769" s="479" t="s">
        <v>943</v>
      </c>
      <c r="D1769" s="480"/>
      <c r="E1769" s="481" t="s">
        <v>4623</v>
      </c>
    </row>
    <row r="1770" spans="1:5">
      <c r="A1770" s="477" t="s">
        <v>1007</v>
      </c>
      <c r="B1770" s="478"/>
      <c r="C1770" s="479" t="s">
        <v>209</v>
      </c>
      <c r="D1770" s="480"/>
      <c r="E1770" s="481" t="s">
        <v>4623</v>
      </c>
    </row>
    <row r="1771" spans="1:5">
      <c r="A1771" s="477" t="s">
        <v>1008</v>
      </c>
      <c r="B1771" s="478"/>
      <c r="C1771" s="479" t="s">
        <v>211</v>
      </c>
      <c r="D1771" s="480"/>
      <c r="E1771" s="481" t="s">
        <v>4623</v>
      </c>
    </row>
    <row r="1772" spans="1:5">
      <c r="A1772" s="477" t="s">
        <v>1009</v>
      </c>
      <c r="B1772" s="478"/>
      <c r="C1772" s="479" t="s">
        <v>3033</v>
      </c>
      <c r="D1772" s="480"/>
      <c r="E1772" s="481" t="s">
        <v>4623</v>
      </c>
    </row>
    <row r="1773" spans="1:5">
      <c r="A1773" s="477" t="s">
        <v>1010</v>
      </c>
      <c r="B1773" s="478"/>
      <c r="C1773" s="479" t="s">
        <v>3035</v>
      </c>
      <c r="D1773" s="480"/>
      <c r="E1773" s="481" t="s">
        <v>4623</v>
      </c>
    </row>
    <row r="1774" spans="1:5">
      <c r="A1774" s="477" t="s">
        <v>1011</v>
      </c>
      <c r="B1774" s="478"/>
      <c r="C1774" s="479" t="s">
        <v>3037</v>
      </c>
      <c r="D1774" s="480"/>
      <c r="E1774" s="481" t="s">
        <v>4623</v>
      </c>
    </row>
    <row r="1775" spans="1:5">
      <c r="A1775" s="477" t="s">
        <v>1012</v>
      </c>
      <c r="B1775" s="478"/>
      <c r="C1775" s="479" t="s">
        <v>216</v>
      </c>
      <c r="D1775" s="480"/>
      <c r="E1775" s="481" t="s">
        <v>4623</v>
      </c>
    </row>
    <row r="1776" spans="1:5">
      <c r="A1776" s="100"/>
      <c r="B1776" s="75"/>
      <c r="C1776" s="74"/>
      <c r="D1776" s="222"/>
      <c r="E1776" s="87"/>
    </row>
    <row r="1777" spans="1:5" ht="27.6">
      <c r="A1777" s="477"/>
      <c r="B1777" s="478"/>
      <c r="C1777" s="479" t="s">
        <v>9998</v>
      </c>
      <c r="D1777" s="481"/>
      <c r="E1777" s="481"/>
    </row>
    <row r="1778" spans="1:5">
      <c r="A1778" s="477"/>
      <c r="B1778" s="478" t="s">
        <v>3062</v>
      </c>
      <c r="C1778" s="479" t="s">
        <v>10520</v>
      </c>
      <c r="D1778" s="480" t="s">
        <v>7580</v>
      </c>
      <c r="E1778" s="481"/>
    </row>
    <row r="1779" spans="1:5">
      <c r="A1779" s="477" t="s">
        <v>1013</v>
      </c>
      <c r="B1779" s="478"/>
      <c r="C1779" s="479" t="s">
        <v>943</v>
      </c>
      <c r="D1779" s="480"/>
      <c r="E1779" s="481" t="s">
        <v>4623</v>
      </c>
    </row>
    <row r="1780" spans="1:5">
      <c r="A1780" s="477" t="s">
        <v>1014</v>
      </c>
      <c r="B1780" s="478"/>
      <c r="C1780" s="479" t="s">
        <v>209</v>
      </c>
      <c r="D1780" s="480"/>
      <c r="E1780" s="481" t="s">
        <v>4623</v>
      </c>
    </row>
    <row r="1781" spans="1:5">
      <c r="A1781" s="477" t="s">
        <v>1015</v>
      </c>
      <c r="B1781" s="478"/>
      <c r="C1781" s="479" t="s">
        <v>211</v>
      </c>
      <c r="D1781" s="480"/>
      <c r="E1781" s="481" t="s">
        <v>4623</v>
      </c>
    </row>
    <row r="1782" spans="1:5">
      <c r="A1782" s="477" t="s">
        <v>1016</v>
      </c>
      <c r="B1782" s="478"/>
      <c r="C1782" s="479" t="s">
        <v>3033</v>
      </c>
      <c r="D1782" s="480"/>
      <c r="E1782" s="481" t="s">
        <v>4623</v>
      </c>
    </row>
    <row r="1783" spans="1:5">
      <c r="A1783" s="477" t="s">
        <v>1017</v>
      </c>
      <c r="B1783" s="478"/>
      <c r="C1783" s="479" t="s">
        <v>3035</v>
      </c>
      <c r="D1783" s="480"/>
      <c r="E1783" s="481" t="s">
        <v>4623</v>
      </c>
    </row>
    <row r="1784" spans="1:5">
      <c r="A1784" s="477" t="s">
        <v>1018</v>
      </c>
      <c r="B1784" s="478"/>
      <c r="C1784" s="479" t="s">
        <v>3037</v>
      </c>
      <c r="D1784" s="480"/>
      <c r="E1784" s="481" t="s">
        <v>4623</v>
      </c>
    </row>
    <row r="1785" spans="1:5">
      <c r="A1785" s="477" t="s">
        <v>1019</v>
      </c>
      <c r="B1785" s="478"/>
      <c r="C1785" s="479" t="s">
        <v>216</v>
      </c>
      <c r="D1785" s="480"/>
      <c r="E1785" s="481" t="s">
        <v>4623</v>
      </c>
    </row>
    <row r="1786" spans="1:5">
      <c r="A1786" s="100"/>
      <c r="B1786" s="75"/>
      <c r="C1786" s="74"/>
      <c r="D1786" s="222"/>
      <c r="E1786" s="87"/>
    </row>
    <row r="1787" spans="1:5" ht="27.6">
      <c r="A1787" s="477"/>
      <c r="B1787" s="478"/>
      <c r="C1787" s="479" t="s">
        <v>9998</v>
      </c>
      <c r="D1787" s="480"/>
      <c r="E1787" s="481"/>
    </row>
    <row r="1788" spans="1:5" ht="27.6">
      <c r="A1788" s="477"/>
      <c r="B1788" s="478" t="s">
        <v>3062</v>
      </c>
      <c r="C1788" s="479" t="s">
        <v>10536</v>
      </c>
      <c r="D1788" s="480" t="s">
        <v>7580</v>
      </c>
      <c r="E1788" s="481"/>
    </row>
    <row r="1789" spans="1:5">
      <c r="A1789" s="477" t="s">
        <v>1020</v>
      </c>
      <c r="B1789" s="478"/>
      <c r="C1789" s="479" t="s">
        <v>943</v>
      </c>
      <c r="D1789" s="480"/>
      <c r="E1789" s="481" t="s">
        <v>4623</v>
      </c>
    </row>
    <row r="1790" spans="1:5">
      <c r="A1790" s="477" t="s">
        <v>1021</v>
      </c>
      <c r="B1790" s="478"/>
      <c r="C1790" s="479" t="s">
        <v>209</v>
      </c>
      <c r="D1790" s="480"/>
      <c r="E1790" s="481" t="s">
        <v>4623</v>
      </c>
    </row>
    <row r="1791" spans="1:5">
      <c r="A1791" s="477" t="s">
        <v>1022</v>
      </c>
      <c r="B1791" s="478"/>
      <c r="C1791" s="479" t="s">
        <v>211</v>
      </c>
      <c r="D1791" s="480"/>
      <c r="E1791" s="481" t="s">
        <v>4623</v>
      </c>
    </row>
    <row r="1792" spans="1:5">
      <c r="A1792" s="477" t="s">
        <v>1023</v>
      </c>
      <c r="B1792" s="478"/>
      <c r="C1792" s="479" t="s">
        <v>3033</v>
      </c>
      <c r="D1792" s="480"/>
      <c r="E1792" s="481" t="s">
        <v>4623</v>
      </c>
    </row>
    <row r="1793" spans="1:5">
      <c r="A1793" s="477" t="s">
        <v>1024</v>
      </c>
      <c r="B1793" s="478"/>
      <c r="C1793" s="479" t="s">
        <v>3035</v>
      </c>
      <c r="D1793" s="480"/>
      <c r="E1793" s="481" t="s">
        <v>4623</v>
      </c>
    </row>
    <row r="1794" spans="1:5">
      <c r="A1794" s="477" t="s">
        <v>1025</v>
      </c>
      <c r="B1794" s="478"/>
      <c r="C1794" s="479" t="s">
        <v>3037</v>
      </c>
      <c r="D1794" s="480"/>
      <c r="E1794" s="481" t="s">
        <v>4623</v>
      </c>
    </row>
    <row r="1795" spans="1:5">
      <c r="A1795" s="477" t="s">
        <v>1026</v>
      </c>
      <c r="B1795" s="478"/>
      <c r="C1795" s="479" t="s">
        <v>216</v>
      </c>
      <c r="D1795" s="480"/>
      <c r="E1795" s="481" t="s">
        <v>4623</v>
      </c>
    </row>
    <row r="1796" spans="1:5">
      <c r="A1796" s="100"/>
      <c r="B1796" s="75"/>
      <c r="C1796" s="74"/>
      <c r="D1796" s="222"/>
      <c r="E1796" s="87"/>
    </row>
    <row r="1797" spans="1:5" ht="27.6">
      <c r="A1797" s="477"/>
      <c r="B1797" s="478"/>
      <c r="C1797" s="479" t="s">
        <v>9999</v>
      </c>
      <c r="D1797" s="481"/>
      <c r="E1797" s="481"/>
    </row>
    <row r="1798" spans="1:5">
      <c r="A1798" s="477"/>
      <c r="B1798" s="478" t="s">
        <v>3062</v>
      </c>
      <c r="C1798" s="479" t="s">
        <v>10520</v>
      </c>
      <c r="D1798" s="480" t="s">
        <v>7580</v>
      </c>
      <c r="E1798" s="481"/>
    </row>
    <row r="1799" spans="1:5">
      <c r="A1799" s="477" t="s">
        <v>2131</v>
      </c>
      <c r="B1799" s="478"/>
      <c r="C1799" s="479" t="s">
        <v>2132</v>
      </c>
      <c r="D1799" s="480"/>
      <c r="E1799" s="481" t="s">
        <v>4623</v>
      </c>
    </row>
    <row r="1800" spans="1:5">
      <c r="A1800" s="477" t="s">
        <v>2133</v>
      </c>
      <c r="B1800" s="478"/>
      <c r="C1800" s="479" t="s">
        <v>211</v>
      </c>
      <c r="D1800" s="480"/>
      <c r="E1800" s="481" t="s">
        <v>4623</v>
      </c>
    </row>
    <row r="1801" spans="1:5">
      <c r="A1801" s="477" t="s">
        <v>2134</v>
      </c>
      <c r="B1801" s="478"/>
      <c r="C1801" s="479" t="s">
        <v>3033</v>
      </c>
      <c r="D1801" s="480"/>
      <c r="E1801" s="481" t="s">
        <v>4623</v>
      </c>
    </row>
    <row r="1802" spans="1:5">
      <c r="A1802" s="477" t="s">
        <v>2135</v>
      </c>
      <c r="B1802" s="478"/>
      <c r="C1802" s="479" t="s">
        <v>3035</v>
      </c>
      <c r="D1802" s="480"/>
      <c r="E1802" s="481" t="s">
        <v>4623</v>
      </c>
    </row>
    <row r="1803" spans="1:5">
      <c r="A1803" s="477" t="s">
        <v>2136</v>
      </c>
      <c r="B1803" s="478"/>
      <c r="C1803" s="479" t="s">
        <v>3037</v>
      </c>
      <c r="D1803" s="480"/>
      <c r="E1803" s="481" t="s">
        <v>4623</v>
      </c>
    </row>
    <row r="1804" spans="1:5">
      <c r="A1804" s="477" t="s">
        <v>2137</v>
      </c>
      <c r="B1804" s="478"/>
      <c r="C1804" s="479" t="s">
        <v>216</v>
      </c>
      <c r="D1804" s="480"/>
      <c r="E1804" s="481" t="s">
        <v>4623</v>
      </c>
    </row>
    <row r="1805" spans="1:5">
      <c r="A1805" s="100"/>
      <c r="B1805" s="75"/>
      <c r="C1805" s="74"/>
      <c r="D1805" s="222"/>
      <c r="E1805" s="87"/>
    </row>
    <row r="1806" spans="1:5" ht="27.6">
      <c r="A1806" s="477"/>
      <c r="B1806" s="478"/>
      <c r="C1806" s="479" t="s">
        <v>9999</v>
      </c>
      <c r="D1806" s="480"/>
      <c r="E1806" s="481"/>
    </row>
    <row r="1807" spans="1:5" ht="27.6">
      <c r="A1807" s="477"/>
      <c r="B1807" s="478" t="s">
        <v>3062</v>
      </c>
      <c r="C1807" s="479" t="s">
        <v>10536</v>
      </c>
      <c r="D1807" s="480" t="s">
        <v>7580</v>
      </c>
      <c r="E1807" s="481"/>
    </row>
    <row r="1808" spans="1:5">
      <c r="A1808" s="477" t="s">
        <v>2138</v>
      </c>
      <c r="B1808" s="478"/>
      <c r="C1808" s="479" t="s">
        <v>2132</v>
      </c>
      <c r="D1808" s="480"/>
      <c r="E1808" s="481" t="s">
        <v>4623</v>
      </c>
    </row>
    <row r="1809" spans="1:5">
      <c r="A1809" s="477" t="s">
        <v>2139</v>
      </c>
      <c r="B1809" s="478"/>
      <c r="C1809" s="479" t="s">
        <v>211</v>
      </c>
      <c r="D1809" s="480"/>
      <c r="E1809" s="481" t="s">
        <v>4623</v>
      </c>
    </row>
    <row r="1810" spans="1:5">
      <c r="A1810" s="477" t="s">
        <v>2140</v>
      </c>
      <c r="B1810" s="478"/>
      <c r="C1810" s="479" t="s">
        <v>3033</v>
      </c>
      <c r="D1810" s="480"/>
      <c r="E1810" s="481" t="s">
        <v>4623</v>
      </c>
    </row>
    <row r="1811" spans="1:5">
      <c r="A1811" s="477" t="s">
        <v>2141</v>
      </c>
      <c r="B1811" s="478"/>
      <c r="C1811" s="479" t="s">
        <v>3035</v>
      </c>
      <c r="D1811" s="480"/>
      <c r="E1811" s="481" t="s">
        <v>4623</v>
      </c>
    </row>
    <row r="1812" spans="1:5">
      <c r="A1812" s="477" t="s">
        <v>2142</v>
      </c>
      <c r="B1812" s="478"/>
      <c r="C1812" s="479" t="s">
        <v>3037</v>
      </c>
      <c r="D1812" s="480"/>
      <c r="E1812" s="481" t="s">
        <v>4623</v>
      </c>
    </row>
    <row r="1813" spans="1:5">
      <c r="A1813" s="477" t="s">
        <v>2143</v>
      </c>
      <c r="B1813" s="478"/>
      <c r="C1813" s="479" t="s">
        <v>216</v>
      </c>
      <c r="D1813" s="480"/>
      <c r="E1813" s="481" t="s">
        <v>4623</v>
      </c>
    </row>
    <row r="1814" spans="1:5">
      <c r="A1814" s="100"/>
      <c r="B1814" s="75"/>
      <c r="C1814" s="74"/>
      <c r="D1814" s="222"/>
      <c r="E1814" s="87"/>
    </row>
    <row r="1815" spans="1:5" ht="27.6">
      <c r="A1815" s="477"/>
      <c r="B1815" s="478"/>
      <c r="C1815" s="479" t="s">
        <v>10000</v>
      </c>
      <c r="D1815" s="481"/>
      <c r="E1815" s="481"/>
    </row>
    <row r="1816" spans="1:5">
      <c r="A1816" s="477"/>
      <c r="B1816" s="478" t="s">
        <v>3062</v>
      </c>
      <c r="C1816" s="479" t="s">
        <v>10520</v>
      </c>
      <c r="D1816" s="480" t="s">
        <v>7580</v>
      </c>
      <c r="E1816" s="481"/>
    </row>
    <row r="1817" spans="1:5">
      <c r="A1817" s="477" t="s">
        <v>86</v>
      </c>
      <c r="B1817" s="478"/>
      <c r="C1817" s="479" t="s">
        <v>2132</v>
      </c>
      <c r="D1817" s="480"/>
      <c r="E1817" s="481" t="s">
        <v>4623</v>
      </c>
    </row>
    <row r="1818" spans="1:5">
      <c r="A1818" s="477" t="s">
        <v>87</v>
      </c>
      <c r="B1818" s="478"/>
      <c r="C1818" s="479" t="s">
        <v>211</v>
      </c>
      <c r="D1818" s="480"/>
      <c r="E1818" s="481" t="s">
        <v>4623</v>
      </c>
    </row>
    <row r="1819" spans="1:5">
      <c r="A1819" s="477" t="s">
        <v>88</v>
      </c>
      <c r="B1819" s="478"/>
      <c r="C1819" s="479" t="s">
        <v>3033</v>
      </c>
      <c r="D1819" s="480"/>
      <c r="E1819" s="481" t="s">
        <v>4623</v>
      </c>
    </row>
    <row r="1820" spans="1:5">
      <c r="A1820" s="477" t="s">
        <v>2158</v>
      </c>
      <c r="B1820" s="478"/>
      <c r="C1820" s="479" t="s">
        <v>3035</v>
      </c>
      <c r="D1820" s="480"/>
      <c r="E1820" s="481" t="s">
        <v>4623</v>
      </c>
    </row>
    <row r="1821" spans="1:5">
      <c r="A1821" s="477" t="s">
        <v>2159</v>
      </c>
      <c r="B1821" s="478"/>
      <c r="C1821" s="479" t="s">
        <v>3037</v>
      </c>
      <c r="D1821" s="480"/>
      <c r="E1821" s="481" t="s">
        <v>4623</v>
      </c>
    </row>
    <row r="1822" spans="1:5">
      <c r="A1822" s="477" t="s">
        <v>2160</v>
      </c>
      <c r="B1822" s="478"/>
      <c r="C1822" s="479" t="s">
        <v>216</v>
      </c>
      <c r="D1822" s="480"/>
      <c r="E1822" s="481" t="s">
        <v>4623</v>
      </c>
    </row>
    <row r="1823" spans="1:5">
      <c r="A1823" s="100"/>
      <c r="B1823" s="75"/>
      <c r="C1823" s="74"/>
      <c r="D1823" s="222"/>
      <c r="E1823" s="87"/>
    </row>
    <row r="1824" spans="1:5" ht="27.6">
      <c r="A1824" s="477"/>
      <c r="B1824" s="478"/>
      <c r="C1824" s="479" t="s">
        <v>10000</v>
      </c>
      <c r="D1824" s="480"/>
      <c r="E1824" s="481"/>
    </row>
    <row r="1825" spans="1:5" ht="27.6">
      <c r="A1825" s="477"/>
      <c r="B1825" s="478" t="s">
        <v>3062</v>
      </c>
      <c r="C1825" s="479" t="s">
        <v>10536</v>
      </c>
      <c r="D1825" s="480" t="s">
        <v>7580</v>
      </c>
      <c r="E1825" s="481"/>
    </row>
    <row r="1826" spans="1:5">
      <c r="A1826" s="477" t="s">
        <v>2161</v>
      </c>
      <c r="B1826" s="478"/>
      <c r="C1826" s="479" t="s">
        <v>2132</v>
      </c>
      <c r="D1826" s="480"/>
      <c r="E1826" s="481" t="s">
        <v>4623</v>
      </c>
    </row>
    <row r="1827" spans="1:5">
      <c r="A1827" s="477" t="s">
        <v>2162</v>
      </c>
      <c r="B1827" s="478"/>
      <c r="C1827" s="479" t="s">
        <v>211</v>
      </c>
      <c r="D1827" s="480"/>
      <c r="E1827" s="481" t="s">
        <v>4623</v>
      </c>
    </row>
    <row r="1828" spans="1:5">
      <c r="A1828" s="477" t="s">
        <v>2163</v>
      </c>
      <c r="B1828" s="478"/>
      <c r="C1828" s="479" t="s">
        <v>3033</v>
      </c>
      <c r="D1828" s="480"/>
      <c r="E1828" s="481" t="s">
        <v>4623</v>
      </c>
    </row>
    <row r="1829" spans="1:5">
      <c r="A1829" s="477" t="s">
        <v>2164</v>
      </c>
      <c r="B1829" s="478"/>
      <c r="C1829" s="479" t="s">
        <v>3035</v>
      </c>
      <c r="D1829" s="480"/>
      <c r="E1829" s="481" t="s">
        <v>4623</v>
      </c>
    </row>
    <row r="1830" spans="1:5">
      <c r="A1830" s="477" t="s">
        <v>2165</v>
      </c>
      <c r="B1830" s="478"/>
      <c r="C1830" s="479" t="s">
        <v>3037</v>
      </c>
      <c r="D1830" s="480"/>
      <c r="E1830" s="481" t="s">
        <v>4623</v>
      </c>
    </row>
    <row r="1831" spans="1:5">
      <c r="A1831" s="477" t="s">
        <v>2166</v>
      </c>
      <c r="B1831" s="478"/>
      <c r="C1831" s="479" t="s">
        <v>216</v>
      </c>
      <c r="D1831" s="480"/>
      <c r="E1831" s="481" t="s">
        <v>4623</v>
      </c>
    </row>
    <row r="1832" spans="1:5">
      <c r="A1832" s="100"/>
      <c r="B1832" s="75"/>
      <c r="C1832" s="74"/>
      <c r="D1832" s="222"/>
      <c r="E1832" s="87"/>
    </row>
    <row r="1833" spans="1:5" ht="27.6">
      <c r="A1833" s="477"/>
      <c r="B1833" s="478"/>
      <c r="C1833" s="479" t="s">
        <v>10001</v>
      </c>
      <c r="D1833" s="481"/>
      <c r="E1833" s="481"/>
    </row>
    <row r="1834" spans="1:5">
      <c r="A1834" s="477"/>
      <c r="B1834" s="478" t="s">
        <v>3062</v>
      </c>
      <c r="C1834" s="479" t="s">
        <v>10520</v>
      </c>
      <c r="D1834" s="480" t="s">
        <v>7580</v>
      </c>
      <c r="E1834" s="481"/>
    </row>
    <row r="1835" spans="1:5">
      <c r="A1835" s="477" t="s">
        <v>2167</v>
      </c>
      <c r="B1835" s="478"/>
      <c r="C1835" s="479" t="s">
        <v>2132</v>
      </c>
      <c r="D1835" s="480"/>
      <c r="E1835" s="481" t="s">
        <v>4623</v>
      </c>
    </row>
    <row r="1836" spans="1:5">
      <c r="A1836" s="477" t="s">
        <v>2168</v>
      </c>
      <c r="B1836" s="478"/>
      <c r="C1836" s="479" t="s">
        <v>211</v>
      </c>
      <c r="D1836" s="480"/>
      <c r="E1836" s="481" t="s">
        <v>4623</v>
      </c>
    </row>
    <row r="1837" spans="1:5">
      <c r="A1837" s="477" t="s">
        <v>2169</v>
      </c>
      <c r="B1837" s="478"/>
      <c r="C1837" s="479" t="s">
        <v>3033</v>
      </c>
      <c r="D1837" s="480"/>
      <c r="E1837" s="481" t="s">
        <v>4623</v>
      </c>
    </row>
    <row r="1838" spans="1:5">
      <c r="A1838" s="477" t="s">
        <v>2170</v>
      </c>
      <c r="B1838" s="478"/>
      <c r="C1838" s="479" t="s">
        <v>3035</v>
      </c>
      <c r="D1838" s="480"/>
      <c r="E1838" s="481" t="s">
        <v>4623</v>
      </c>
    </row>
    <row r="1839" spans="1:5">
      <c r="A1839" s="477" t="s">
        <v>2171</v>
      </c>
      <c r="B1839" s="478"/>
      <c r="C1839" s="479" t="s">
        <v>3037</v>
      </c>
      <c r="D1839" s="480"/>
      <c r="E1839" s="481" t="s">
        <v>4623</v>
      </c>
    </row>
    <row r="1840" spans="1:5">
      <c r="A1840" s="477" t="s">
        <v>2172</v>
      </c>
      <c r="B1840" s="478"/>
      <c r="C1840" s="479" t="s">
        <v>216</v>
      </c>
      <c r="D1840" s="480"/>
      <c r="E1840" s="481" t="s">
        <v>4623</v>
      </c>
    </row>
    <row r="1841" spans="1:5">
      <c r="A1841" s="100"/>
      <c r="B1841" s="75"/>
      <c r="C1841" s="74"/>
      <c r="D1841" s="222"/>
      <c r="E1841" s="87"/>
    </row>
    <row r="1842" spans="1:5" ht="27.6">
      <c r="A1842" s="477"/>
      <c r="B1842" s="478"/>
      <c r="C1842" s="479" t="s">
        <v>10001</v>
      </c>
      <c r="D1842" s="480"/>
      <c r="E1842" s="481"/>
    </row>
    <row r="1843" spans="1:5" ht="27.6">
      <c r="A1843" s="477"/>
      <c r="B1843" s="478" t="s">
        <v>3062</v>
      </c>
      <c r="C1843" s="479" t="s">
        <v>10536</v>
      </c>
      <c r="D1843" s="480" t="s">
        <v>7580</v>
      </c>
      <c r="E1843" s="481"/>
    </row>
    <row r="1844" spans="1:5">
      <c r="A1844" s="477" t="s">
        <v>2173</v>
      </c>
      <c r="B1844" s="478"/>
      <c r="C1844" s="479" t="s">
        <v>2132</v>
      </c>
      <c r="D1844" s="480"/>
      <c r="E1844" s="481" t="s">
        <v>4623</v>
      </c>
    </row>
    <row r="1845" spans="1:5">
      <c r="A1845" s="477" t="s">
        <v>2174</v>
      </c>
      <c r="B1845" s="478"/>
      <c r="C1845" s="479" t="s">
        <v>211</v>
      </c>
      <c r="D1845" s="480"/>
      <c r="E1845" s="481" t="s">
        <v>4623</v>
      </c>
    </row>
    <row r="1846" spans="1:5">
      <c r="A1846" s="477" t="s">
        <v>2175</v>
      </c>
      <c r="B1846" s="478"/>
      <c r="C1846" s="479" t="s">
        <v>3033</v>
      </c>
      <c r="D1846" s="480"/>
      <c r="E1846" s="481" t="s">
        <v>4623</v>
      </c>
    </row>
    <row r="1847" spans="1:5">
      <c r="A1847" s="477" t="s">
        <v>2176</v>
      </c>
      <c r="B1847" s="478"/>
      <c r="C1847" s="479" t="s">
        <v>3035</v>
      </c>
      <c r="D1847" s="480"/>
      <c r="E1847" s="481" t="s">
        <v>4623</v>
      </c>
    </row>
    <row r="1848" spans="1:5">
      <c r="A1848" s="477" t="s">
        <v>2177</v>
      </c>
      <c r="B1848" s="478"/>
      <c r="C1848" s="479" t="s">
        <v>3037</v>
      </c>
      <c r="D1848" s="480"/>
      <c r="E1848" s="481" t="s">
        <v>4623</v>
      </c>
    </row>
    <row r="1849" spans="1:5">
      <c r="A1849" s="477" t="s">
        <v>2178</v>
      </c>
      <c r="B1849" s="478"/>
      <c r="C1849" s="479" t="s">
        <v>216</v>
      </c>
      <c r="D1849" s="480"/>
      <c r="E1849" s="481" t="s">
        <v>4623</v>
      </c>
    </row>
    <row r="1850" spans="1:5">
      <c r="A1850" s="100"/>
      <c r="B1850" s="75"/>
      <c r="C1850" s="74"/>
      <c r="D1850" s="222"/>
      <c r="E1850" s="87"/>
    </row>
    <row r="1851" spans="1:5">
      <c r="A1851" s="110" t="s">
        <v>2337</v>
      </c>
      <c r="B1851" s="77"/>
      <c r="C1851" s="77" t="s">
        <v>10002</v>
      </c>
      <c r="D1851" s="226"/>
      <c r="E1851" s="79"/>
    </row>
    <row r="1852" spans="1:5">
      <c r="A1852" s="103"/>
      <c r="B1852" s="81"/>
      <c r="C1852" s="82"/>
      <c r="D1852" s="219"/>
      <c r="E1852" s="83"/>
    </row>
    <row r="1853" spans="1:5" ht="27.6">
      <c r="A1853" s="477"/>
      <c r="B1853" s="478"/>
      <c r="C1853" s="479" t="s">
        <v>10003</v>
      </c>
      <c r="D1853" s="480"/>
      <c r="E1853" s="481"/>
    </row>
    <row r="1854" spans="1:5">
      <c r="A1854" s="477"/>
      <c r="B1854" s="478" t="s">
        <v>3064</v>
      </c>
      <c r="C1854" s="479" t="s">
        <v>10517</v>
      </c>
      <c r="D1854" s="480" t="s">
        <v>7580</v>
      </c>
      <c r="E1854" s="481"/>
    </row>
    <row r="1855" spans="1:5">
      <c r="A1855" s="491" t="s">
        <v>2179</v>
      </c>
      <c r="B1855" s="478"/>
      <c r="C1855" s="479" t="s">
        <v>203</v>
      </c>
      <c r="D1855" s="480"/>
      <c r="E1855" s="481" t="s">
        <v>4623</v>
      </c>
    </row>
    <row r="1856" spans="1:5">
      <c r="A1856" s="491" t="s">
        <v>2180</v>
      </c>
      <c r="B1856" s="478"/>
      <c r="C1856" s="479" t="s">
        <v>205</v>
      </c>
      <c r="D1856" s="480"/>
      <c r="E1856" s="481" t="s">
        <v>4623</v>
      </c>
    </row>
    <row r="1857" spans="1:5">
      <c r="A1857" s="491" t="s">
        <v>2181</v>
      </c>
      <c r="B1857" s="478"/>
      <c r="C1857" s="479" t="s">
        <v>207</v>
      </c>
      <c r="D1857" s="480"/>
      <c r="E1857" s="481" t="s">
        <v>4623</v>
      </c>
    </row>
    <row r="1858" spans="1:5">
      <c r="A1858" s="491" t="s">
        <v>2182</v>
      </c>
      <c r="B1858" s="478"/>
      <c r="C1858" s="479" t="s">
        <v>209</v>
      </c>
      <c r="D1858" s="480"/>
      <c r="E1858" s="481" t="s">
        <v>4623</v>
      </c>
    </row>
    <row r="1859" spans="1:5">
      <c r="A1859" s="491" t="s">
        <v>2187</v>
      </c>
      <c r="B1859" s="478"/>
      <c r="C1859" s="479" t="s">
        <v>211</v>
      </c>
      <c r="D1859" s="480"/>
      <c r="E1859" s="481" t="s">
        <v>4623</v>
      </c>
    </row>
    <row r="1860" spans="1:5">
      <c r="A1860" s="491" t="s">
        <v>2188</v>
      </c>
      <c r="B1860" s="478"/>
      <c r="C1860" s="479" t="s">
        <v>3033</v>
      </c>
      <c r="D1860" s="480"/>
      <c r="E1860" s="481" t="s">
        <v>4623</v>
      </c>
    </row>
    <row r="1861" spans="1:5">
      <c r="A1861" s="491" t="s">
        <v>2189</v>
      </c>
      <c r="B1861" s="478"/>
      <c r="C1861" s="479" t="s">
        <v>3035</v>
      </c>
      <c r="D1861" s="480"/>
      <c r="E1861" s="481" t="s">
        <v>4623</v>
      </c>
    </row>
    <row r="1862" spans="1:5">
      <c r="A1862" s="491" t="s">
        <v>2190</v>
      </c>
      <c r="B1862" s="478"/>
      <c r="C1862" s="479" t="s">
        <v>3037</v>
      </c>
      <c r="D1862" s="480"/>
      <c r="E1862" s="481" t="s">
        <v>4623</v>
      </c>
    </row>
    <row r="1863" spans="1:5">
      <c r="A1863" s="491" t="s">
        <v>2191</v>
      </c>
      <c r="B1863" s="478"/>
      <c r="C1863" s="479" t="s">
        <v>216</v>
      </c>
      <c r="D1863" s="480"/>
      <c r="E1863" s="481" t="s">
        <v>4623</v>
      </c>
    </row>
    <row r="1864" spans="1:5">
      <c r="A1864" s="100"/>
      <c r="B1864" s="75"/>
      <c r="C1864" s="74"/>
      <c r="D1864" s="222"/>
      <c r="E1864" s="87"/>
    </row>
    <row r="1865" spans="1:5" ht="27.6">
      <c r="A1865" s="477"/>
      <c r="B1865" s="478"/>
      <c r="C1865" s="479" t="s">
        <v>10003</v>
      </c>
      <c r="D1865" s="480"/>
      <c r="E1865" s="481"/>
    </row>
    <row r="1866" spans="1:5">
      <c r="A1866" s="477"/>
      <c r="B1866" s="478" t="s">
        <v>3063</v>
      </c>
      <c r="C1866" s="479" t="s">
        <v>10518</v>
      </c>
      <c r="D1866" s="480" t="s">
        <v>7580</v>
      </c>
      <c r="E1866" s="481"/>
    </row>
    <row r="1867" spans="1:5">
      <c r="A1867" s="477" t="s">
        <v>2179</v>
      </c>
      <c r="B1867" s="478"/>
      <c r="C1867" s="479" t="s">
        <v>203</v>
      </c>
      <c r="D1867" s="480"/>
      <c r="E1867" s="481" t="s">
        <v>4623</v>
      </c>
    </row>
    <row r="1868" spans="1:5">
      <c r="A1868" s="477" t="s">
        <v>2180</v>
      </c>
      <c r="B1868" s="478"/>
      <c r="C1868" s="479" t="s">
        <v>205</v>
      </c>
      <c r="D1868" s="480"/>
      <c r="E1868" s="481" t="s">
        <v>4623</v>
      </c>
    </row>
    <row r="1869" spans="1:5">
      <c r="A1869" s="477" t="s">
        <v>2181</v>
      </c>
      <c r="B1869" s="478"/>
      <c r="C1869" s="479" t="s">
        <v>207</v>
      </c>
      <c r="D1869" s="480"/>
      <c r="E1869" s="481" t="s">
        <v>4623</v>
      </c>
    </row>
    <row r="1870" spans="1:5">
      <c r="A1870" s="477" t="s">
        <v>2182</v>
      </c>
      <c r="B1870" s="478"/>
      <c r="C1870" s="479" t="s">
        <v>209</v>
      </c>
      <c r="D1870" s="480"/>
      <c r="E1870" s="481" t="s">
        <v>4623</v>
      </c>
    </row>
    <row r="1871" spans="1:5">
      <c r="A1871" s="100"/>
      <c r="B1871" s="75"/>
      <c r="C1871" s="74"/>
      <c r="D1871" s="222"/>
      <c r="E1871" s="87"/>
    </row>
    <row r="1872" spans="1:5" ht="27.6">
      <c r="A1872" s="477"/>
      <c r="B1872" s="478"/>
      <c r="C1872" s="479" t="s">
        <v>10003</v>
      </c>
      <c r="D1872" s="480"/>
      <c r="E1872" s="481"/>
    </row>
    <row r="1873" spans="1:5" ht="27.6">
      <c r="A1873" s="477"/>
      <c r="B1873" s="478" t="s">
        <v>3063</v>
      </c>
      <c r="C1873" s="479" t="s">
        <v>10538</v>
      </c>
      <c r="D1873" s="480" t="s">
        <v>7580</v>
      </c>
      <c r="E1873" s="481"/>
    </row>
    <row r="1874" spans="1:5">
      <c r="A1874" s="477" t="s">
        <v>2183</v>
      </c>
      <c r="B1874" s="478"/>
      <c r="C1874" s="479" t="s">
        <v>203</v>
      </c>
      <c r="D1874" s="480"/>
      <c r="E1874" s="481" t="s">
        <v>4623</v>
      </c>
    </row>
    <row r="1875" spans="1:5">
      <c r="A1875" s="477" t="s">
        <v>2184</v>
      </c>
      <c r="B1875" s="478"/>
      <c r="C1875" s="479" t="s">
        <v>205</v>
      </c>
      <c r="D1875" s="480"/>
      <c r="E1875" s="481" t="s">
        <v>4623</v>
      </c>
    </row>
    <row r="1876" spans="1:5">
      <c r="A1876" s="477" t="s">
        <v>2185</v>
      </c>
      <c r="B1876" s="478"/>
      <c r="C1876" s="479" t="s">
        <v>207</v>
      </c>
      <c r="D1876" s="480"/>
      <c r="E1876" s="481" t="s">
        <v>4623</v>
      </c>
    </row>
    <row r="1877" spans="1:5">
      <c r="A1877" s="477" t="s">
        <v>2186</v>
      </c>
      <c r="B1877" s="478"/>
      <c r="C1877" s="479" t="s">
        <v>209</v>
      </c>
      <c r="D1877" s="480"/>
      <c r="E1877" s="481" t="s">
        <v>4623</v>
      </c>
    </row>
    <row r="1878" spans="1:5">
      <c r="A1878" s="100"/>
      <c r="B1878" s="75"/>
      <c r="C1878" s="74"/>
      <c r="D1878" s="222"/>
      <c r="E1878" s="87"/>
    </row>
    <row r="1879" spans="1:5" ht="27.6">
      <c r="A1879" s="477"/>
      <c r="B1879" s="478"/>
      <c r="C1879" s="479" t="s">
        <v>10003</v>
      </c>
      <c r="D1879" s="480"/>
      <c r="E1879" s="481"/>
    </row>
    <row r="1880" spans="1:5">
      <c r="A1880" s="477"/>
      <c r="B1880" s="478" t="s">
        <v>3062</v>
      </c>
      <c r="C1880" s="479" t="s">
        <v>10537</v>
      </c>
      <c r="D1880" s="480" t="s">
        <v>7580</v>
      </c>
      <c r="E1880" s="481"/>
    </row>
    <row r="1881" spans="1:5">
      <c r="A1881" s="477"/>
      <c r="B1881" s="478" t="s">
        <v>3065</v>
      </c>
      <c r="C1881" s="479" t="s">
        <v>10521</v>
      </c>
      <c r="D1881" s="480" t="s">
        <v>7581</v>
      </c>
      <c r="E1881" s="481"/>
    </row>
    <row r="1882" spans="1:5" ht="27.6">
      <c r="A1882" s="477"/>
      <c r="B1882" s="478" t="s">
        <v>1778</v>
      </c>
      <c r="C1882" s="479" t="s">
        <v>10522</v>
      </c>
      <c r="D1882" s="480" t="s">
        <v>7582</v>
      </c>
      <c r="E1882" s="481"/>
    </row>
    <row r="1883" spans="1:5">
      <c r="A1883" s="477" t="s">
        <v>2179</v>
      </c>
      <c r="B1883" s="478"/>
      <c r="C1883" s="479" t="s">
        <v>203</v>
      </c>
      <c r="D1883" s="480"/>
      <c r="E1883" s="481" t="s">
        <v>4623</v>
      </c>
    </row>
    <row r="1884" spans="1:5">
      <c r="A1884" s="477" t="s">
        <v>2180</v>
      </c>
      <c r="B1884" s="478"/>
      <c r="C1884" s="479" t="s">
        <v>205</v>
      </c>
      <c r="D1884" s="480"/>
      <c r="E1884" s="481" t="s">
        <v>4623</v>
      </c>
    </row>
    <row r="1885" spans="1:5">
      <c r="A1885" s="477" t="s">
        <v>2181</v>
      </c>
      <c r="B1885" s="478"/>
      <c r="C1885" s="479" t="s">
        <v>207</v>
      </c>
      <c r="D1885" s="480"/>
      <c r="E1885" s="481" t="s">
        <v>4623</v>
      </c>
    </row>
    <row r="1886" spans="1:5">
      <c r="A1886" s="477" t="s">
        <v>2182</v>
      </c>
      <c r="B1886" s="478"/>
      <c r="C1886" s="479" t="s">
        <v>209</v>
      </c>
      <c r="D1886" s="480"/>
      <c r="E1886" s="481" t="s">
        <v>4623</v>
      </c>
    </row>
    <row r="1887" spans="1:5">
      <c r="A1887" s="477" t="s">
        <v>2187</v>
      </c>
      <c r="B1887" s="478"/>
      <c r="C1887" s="479" t="s">
        <v>211</v>
      </c>
      <c r="D1887" s="480"/>
      <c r="E1887" s="481" t="s">
        <v>4623</v>
      </c>
    </row>
    <row r="1888" spans="1:5">
      <c r="A1888" s="477" t="s">
        <v>2188</v>
      </c>
      <c r="B1888" s="478"/>
      <c r="C1888" s="479" t="s">
        <v>3033</v>
      </c>
      <c r="D1888" s="480"/>
      <c r="E1888" s="481" t="s">
        <v>4623</v>
      </c>
    </row>
    <row r="1889" spans="1:5">
      <c r="A1889" s="477" t="s">
        <v>2189</v>
      </c>
      <c r="B1889" s="478"/>
      <c r="C1889" s="479" t="s">
        <v>3035</v>
      </c>
      <c r="D1889" s="480"/>
      <c r="E1889" s="481" t="s">
        <v>4623</v>
      </c>
    </row>
    <row r="1890" spans="1:5">
      <c r="A1890" s="477" t="s">
        <v>2190</v>
      </c>
      <c r="B1890" s="478"/>
      <c r="C1890" s="479" t="s">
        <v>3037</v>
      </c>
      <c r="D1890" s="480"/>
      <c r="E1890" s="481" t="s">
        <v>4623</v>
      </c>
    </row>
    <row r="1891" spans="1:5">
      <c r="A1891" s="477" t="s">
        <v>2191</v>
      </c>
      <c r="B1891" s="478"/>
      <c r="C1891" s="479" t="s">
        <v>216</v>
      </c>
      <c r="D1891" s="480"/>
      <c r="E1891" s="481" t="s">
        <v>4623</v>
      </c>
    </row>
    <row r="1892" spans="1:5">
      <c r="A1892" s="100"/>
      <c r="B1892" s="75"/>
      <c r="C1892" s="74"/>
      <c r="D1892" s="222"/>
      <c r="E1892" s="87"/>
    </row>
    <row r="1893" spans="1:5" ht="27.6">
      <c r="A1893" s="477"/>
      <c r="B1893" s="478"/>
      <c r="C1893" s="479" t="s">
        <v>10003</v>
      </c>
      <c r="D1893" s="480"/>
      <c r="E1893" s="481"/>
    </row>
    <row r="1894" spans="1:5" ht="27.6">
      <c r="A1894" s="477"/>
      <c r="B1894" s="478" t="s">
        <v>3062</v>
      </c>
      <c r="C1894" s="479" t="s">
        <v>10539</v>
      </c>
      <c r="D1894" s="480" t="s">
        <v>7580</v>
      </c>
      <c r="E1894" s="481"/>
    </row>
    <row r="1895" spans="1:5">
      <c r="A1895" s="477" t="s">
        <v>2183</v>
      </c>
      <c r="B1895" s="478"/>
      <c r="C1895" s="479" t="s">
        <v>203</v>
      </c>
      <c r="D1895" s="480"/>
      <c r="E1895" s="481" t="s">
        <v>4623</v>
      </c>
    </row>
    <row r="1896" spans="1:5">
      <c r="A1896" s="477" t="s">
        <v>2184</v>
      </c>
      <c r="B1896" s="478"/>
      <c r="C1896" s="479" t="s">
        <v>205</v>
      </c>
      <c r="D1896" s="480"/>
      <c r="E1896" s="481" t="s">
        <v>4623</v>
      </c>
    </row>
    <row r="1897" spans="1:5">
      <c r="A1897" s="477" t="s">
        <v>2185</v>
      </c>
      <c r="B1897" s="478"/>
      <c r="C1897" s="479" t="s">
        <v>207</v>
      </c>
      <c r="D1897" s="480"/>
      <c r="E1897" s="481" t="s">
        <v>4623</v>
      </c>
    </row>
    <row r="1898" spans="1:5">
      <c r="A1898" s="477" t="s">
        <v>2186</v>
      </c>
      <c r="B1898" s="478"/>
      <c r="C1898" s="479" t="s">
        <v>209</v>
      </c>
      <c r="D1898" s="480"/>
      <c r="E1898" s="481" t="s">
        <v>4623</v>
      </c>
    </row>
    <row r="1899" spans="1:5">
      <c r="A1899" s="477" t="s">
        <v>2192</v>
      </c>
      <c r="B1899" s="478"/>
      <c r="C1899" s="479" t="s">
        <v>211</v>
      </c>
      <c r="D1899" s="480"/>
      <c r="E1899" s="481" t="s">
        <v>4623</v>
      </c>
    </row>
    <row r="1900" spans="1:5">
      <c r="A1900" s="477" t="s">
        <v>2193</v>
      </c>
      <c r="B1900" s="478"/>
      <c r="C1900" s="479" t="s">
        <v>3033</v>
      </c>
      <c r="D1900" s="480"/>
      <c r="E1900" s="481" t="s">
        <v>4623</v>
      </c>
    </row>
    <row r="1901" spans="1:5">
      <c r="A1901" s="477" t="s">
        <v>2194</v>
      </c>
      <c r="B1901" s="478"/>
      <c r="C1901" s="479" t="s">
        <v>3035</v>
      </c>
      <c r="D1901" s="480"/>
      <c r="E1901" s="481" t="s">
        <v>4623</v>
      </c>
    </row>
    <row r="1902" spans="1:5">
      <c r="A1902" s="477" t="s">
        <v>2195</v>
      </c>
      <c r="B1902" s="478"/>
      <c r="C1902" s="479" t="s">
        <v>3037</v>
      </c>
      <c r="D1902" s="480"/>
      <c r="E1902" s="481" t="s">
        <v>4623</v>
      </c>
    </row>
    <row r="1903" spans="1:5">
      <c r="A1903" s="477" t="s">
        <v>2196</v>
      </c>
      <c r="B1903" s="478"/>
      <c r="C1903" s="479" t="s">
        <v>216</v>
      </c>
      <c r="D1903" s="480"/>
      <c r="E1903" s="481" t="s">
        <v>4623</v>
      </c>
    </row>
    <row r="1904" spans="1:5">
      <c r="A1904" s="100"/>
      <c r="B1904" s="75"/>
      <c r="C1904" s="74"/>
      <c r="D1904" s="222"/>
      <c r="E1904" s="87"/>
    </row>
    <row r="1905" spans="1:5" ht="27.6">
      <c r="A1905" s="477"/>
      <c r="B1905" s="478"/>
      <c r="C1905" s="479" t="s">
        <v>10003</v>
      </c>
      <c r="D1905" s="480"/>
      <c r="E1905" s="481"/>
    </row>
    <row r="1906" spans="1:5">
      <c r="A1906" s="477"/>
      <c r="B1906" s="478" t="s">
        <v>1792</v>
      </c>
      <c r="C1906" s="479" t="s">
        <v>10524</v>
      </c>
      <c r="D1906" s="480" t="s">
        <v>7581</v>
      </c>
      <c r="E1906" s="481"/>
    </row>
    <row r="1907" spans="1:5">
      <c r="A1907" s="477"/>
      <c r="B1907" s="478" t="s">
        <v>1794</v>
      </c>
      <c r="C1907" s="479" t="s">
        <v>10525</v>
      </c>
      <c r="D1907" s="480"/>
      <c r="E1907" s="481"/>
    </row>
    <row r="1908" spans="1:5">
      <c r="A1908" s="477"/>
      <c r="B1908" s="478" t="s">
        <v>1796</v>
      </c>
      <c r="C1908" s="479" t="s">
        <v>10526</v>
      </c>
      <c r="D1908" s="480"/>
      <c r="E1908" s="481"/>
    </row>
    <row r="1909" spans="1:5">
      <c r="A1909" s="477"/>
      <c r="B1909" s="478" t="s">
        <v>10127</v>
      </c>
      <c r="C1909" s="479" t="s">
        <v>10540</v>
      </c>
      <c r="D1909" s="480"/>
      <c r="E1909" s="481"/>
    </row>
    <row r="1910" spans="1:5">
      <c r="A1910" s="477" t="s">
        <v>2179</v>
      </c>
      <c r="B1910" s="478"/>
      <c r="C1910" s="479" t="s">
        <v>203</v>
      </c>
      <c r="D1910" s="480"/>
      <c r="E1910" s="481" t="s">
        <v>4623</v>
      </c>
    </row>
    <row r="1911" spans="1:5">
      <c r="A1911" s="477" t="s">
        <v>2180</v>
      </c>
      <c r="B1911" s="478"/>
      <c r="C1911" s="479" t="s">
        <v>205</v>
      </c>
      <c r="D1911" s="480"/>
      <c r="E1911" s="481" t="s">
        <v>4623</v>
      </c>
    </row>
    <row r="1912" spans="1:5">
      <c r="A1912" s="477" t="s">
        <v>2181</v>
      </c>
      <c r="B1912" s="478"/>
      <c r="C1912" s="479" t="s">
        <v>207</v>
      </c>
      <c r="D1912" s="480"/>
      <c r="E1912" s="481" t="s">
        <v>4623</v>
      </c>
    </row>
    <row r="1913" spans="1:5">
      <c r="A1913" s="100"/>
      <c r="B1913" s="75"/>
      <c r="C1913" s="74"/>
      <c r="D1913" s="222"/>
      <c r="E1913" s="87"/>
    </row>
    <row r="1914" spans="1:5" ht="27.6">
      <c r="A1914" s="477"/>
      <c r="B1914" s="478"/>
      <c r="C1914" s="479" t="s">
        <v>10550</v>
      </c>
      <c r="D1914" s="480"/>
      <c r="E1914" s="481"/>
    </row>
    <row r="1915" spans="1:5">
      <c r="A1915" s="477"/>
      <c r="B1915" s="478" t="s">
        <v>1784</v>
      </c>
      <c r="C1915" s="479" t="s">
        <v>10541</v>
      </c>
      <c r="D1915" s="480" t="s">
        <v>7580</v>
      </c>
      <c r="E1915" s="481"/>
    </row>
    <row r="1916" spans="1:5">
      <c r="A1916" s="491" t="s">
        <v>2179</v>
      </c>
      <c r="B1916" s="478"/>
      <c r="C1916" s="479" t="s">
        <v>203</v>
      </c>
      <c r="D1916" s="480"/>
      <c r="E1916" s="481" t="s">
        <v>4623</v>
      </c>
    </row>
    <row r="1917" spans="1:5">
      <c r="A1917" s="491" t="s">
        <v>2180</v>
      </c>
      <c r="B1917" s="478"/>
      <c r="C1917" s="479" t="s">
        <v>205</v>
      </c>
      <c r="D1917" s="480"/>
      <c r="E1917" s="481" t="s">
        <v>4623</v>
      </c>
    </row>
    <row r="1918" spans="1:5">
      <c r="A1918" s="491" t="s">
        <v>2181</v>
      </c>
      <c r="B1918" s="478"/>
      <c r="C1918" s="479" t="s">
        <v>207</v>
      </c>
      <c r="D1918" s="480"/>
      <c r="E1918" s="481" t="s">
        <v>4623</v>
      </c>
    </row>
    <row r="1919" spans="1:5">
      <c r="A1919" s="100"/>
      <c r="B1919" s="75"/>
      <c r="C1919" s="74"/>
      <c r="D1919" s="222"/>
      <c r="E1919" s="87"/>
    </row>
    <row r="1920" spans="1:5" ht="27.6">
      <c r="A1920" s="477"/>
      <c r="B1920" s="478"/>
      <c r="C1920" s="479" t="s">
        <v>10550</v>
      </c>
      <c r="D1920" s="480"/>
      <c r="E1920" s="481"/>
    </row>
    <row r="1921" spans="1:5">
      <c r="A1921" s="477"/>
      <c r="B1921" s="478" t="s">
        <v>1782</v>
      </c>
      <c r="C1921" s="479" t="s">
        <v>10542</v>
      </c>
      <c r="D1921" s="480" t="s">
        <v>7580</v>
      </c>
      <c r="E1921" s="481"/>
    </row>
    <row r="1922" spans="1:5">
      <c r="A1922" s="477" t="s">
        <v>2179</v>
      </c>
      <c r="B1922" s="478"/>
      <c r="C1922" s="479" t="s">
        <v>203</v>
      </c>
      <c r="D1922" s="480"/>
      <c r="E1922" s="481" t="s">
        <v>4623</v>
      </c>
    </row>
    <row r="1923" spans="1:5">
      <c r="A1923" s="477" t="s">
        <v>2180</v>
      </c>
      <c r="B1923" s="478"/>
      <c r="C1923" s="479" t="s">
        <v>205</v>
      </c>
      <c r="D1923" s="480"/>
      <c r="E1923" s="481" t="s">
        <v>4623</v>
      </c>
    </row>
    <row r="1924" spans="1:5">
      <c r="A1924" s="477" t="s">
        <v>2181</v>
      </c>
      <c r="B1924" s="478"/>
      <c r="C1924" s="479" t="s">
        <v>207</v>
      </c>
      <c r="D1924" s="480"/>
      <c r="E1924" s="481" t="s">
        <v>4623</v>
      </c>
    </row>
    <row r="1925" spans="1:5">
      <c r="A1925" s="100"/>
      <c r="B1925" s="75"/>
      <c r="C1925" s="74"/>
      <c r="D1925" s="222"/>
      <c r="E1925" s="87"/>
    </row>
    <row r="1926" spans="1:5" ht="27.6">
      <c r="A1926" s="477"/>
      <c r="B1926" s="478"/>
      <c r="C1926" s="479" t="s">
        <v>10550</v>
      </c>
      <c r="D1926" s="480"/>
      <c r="E1926" s="481"/>
    </row>
    <row r="1927" spans="1:5" ht="27.6">
      <c r="A1927" s="477"/>
      <c r="B1927" s="478" t="s">
        <v>1782</v>
      </c>
      <c r="C1927" s="479" t="s">
        <v>10543</v>
      </c>
      <c r="D1927" s="480" t="s">
        <v>7580</v>
      </c>
      <c r="E1927" s="481"/>
    </row>
    <row r="1928" spans="1:5">
      <c r="A1928" s="477" t="s">
        <v>2183</v>
      </c>
      <c r="B1928" s="478"/>
      <c r="C1928" s="479" t="s">
        <v>203</v>
      </c>
      <c r="D1928" s="480"/>
      <c r="E1928" s="481" t="s">
        <v>4623</v>
      </c>
    </row>
    <row r="1929" spans="1:5">
      <c r="A1929" s="477" t="s">
        <v>2184</v>
      </c>
      <c r="B1929" s="478"/>
      <c r="C1929" s="479" t="s">
        <v>205</v>
      </c>
      <c r="D1929" s="480"/>
      <c r="E1929" s="481" t="s">
        <v>4623</v>
      </c>
    </row>
    <row r="1930" spans="1:5">
      <c r="A1930" s="477" t="s">
        <v>2185</v>
      </c>
      <c r="B1930" s="478"/>
      <c r="C1930" s="479" t="s">
        <v>207</v>
      </c>
      <c r="D1930" s="480"/>
      <c r="E1930" s="481" t="s">
        <v>4623</v>
      </c>
    </row>
    <row r="1931" spans="1:5">
      <c r="A1931" s="100"/>
      <c r="B1931" s="75"/>
      <c r="C1931" s="74"/>
      <c r="D1931" s="222"/>
      <c r="E1931" s="87"/>
    </row>
    <row r="1932" spans="1:5" ht="27.6">
      <c r="A1932" s="477"/>
      <c r="B1932" s="478"/>
      <c r="C1932" s="479" t="s">
        <v>10550</v>
      </c>
      <c r="D1932" s="480"/>
      <c r="E1932" s="481"/>
    </row>
    <row r="1933" spans="1:5">
      <c r="A1933" s="477"/>
      <c r="B1933" s="478" t="s">
        <v>1780</v>
      </c>
      <c r="C1933" s="479" t="s">
        <v>10531</v>
      </c>
      <c r="D1933" s="480" t="s">
        <v>7580</v>
      </c>
      <c r="E1933" s="481"/>
    </row>
    <row r="1934" spans="1:5">
      <c r="A1934" s="477"/>
      <c r="B1934" s="478" t="s">
        <v>1786</v>
      </c>
      <c r="C1934" s="479" t="s">
        <v>10532</v>
      </c>
      <c r="D1934" s="480" t="s">
        <v>7581</v>
      </c>
      <c r="E1934" s="481"/>
    </row>
    <row r="1935" spans="1:5" ht="27.6">
      <c r="A1935" s="477"/>
      <c r="B1935" s="478" t="s">
        <v>1788</v>
      </c>
      <c r="C1935" s="479" t="s">
        <v>10533</v>
      </c>
      <c r="D1935" s="480" t="s">
        <v>7582</v>
      </c>
      <c r="E1935" s="481"/>
    </row>
    <row r="1936" spans="1:5">
      <c r="A1936" s="477"/>
      <c r="B1936" s="478" t="s">
        <v>1790</v>
      </c>
      <c r="C1936" s="479" t="s">
        <v>10534</v>
      </c>
      <c r="D1936" s="480" t="s">
        <v>7581</v>
      </c>
      <c r="E1936" s="481"/>
    </row>
    <row r="1937" spans="1:5">
      <c r="A1937" s="477" t="s">
        <v>2179</v>
      </c>
      <c r="B1937" s="478"/>
      <c r="C1937" s="479" t="s">
        <v>203</v>
      </c>
      <c r="D1937" s="480"/>
      <c r="E1937" s="481" t="s">
        <v>4623</v>
      </c>
    </row>
    <row r="1938" spans="1:5">
      <c r="A1938" s="477" t="s">
        <v>2180</v>
      </c>
      <c r="B1938" s="478"/>
      <c r="C1938" s="479" t="s">
        <v>205</v>
      </c>
      <c r="D1938" s="480"/>
      <c r="E1938" s="481" t="s">
        <v>4623</v>
      </c>
    </row>
    <row r="1939" spans="1:5">
      <c r="A1939" s="477" t="s">
        <v>2181</v>
      </c>
      <c r="B1939" s="478"/>
      <c r="C1939" s="479" t="s">
        <v>207</v>
      </c>
      <c r="D1939" s="480"/>
      <c r="E1939" s="481" t="s">
        <v>4623</v>
      </c>
    </row>
    <row r="1940" spans="1:5">
      <c r="A1940" s="100"/>
      <c r="B1940" s="75"/>
      <c r="C1940" s="74"/>
      <c r="D1940" s="222"/>
      <c r="E1940" s="87"/>
    </row>
    <row r="1941" spans="1:5" ht="27.6">
      <c r="A1941" s="477"/>
      <c r="B1941" s="478"/>
      <c r="C1941" s="479" t="s">
        <v>10550</v>
      </c>
      <c r="D1941" s="480"/>
      <c r="E1941" s="481"/>
    </row>
    <row r="1942" spans="1:5" ht="27.6">
      <c r="A1942" s="477"/>
      <c r="B1942" s="478" t="s">
        <v>1780</v>
      </c>
      <c r="C1942" s="479" t="s">
        <v>10535</v>
      </c>
      <c r="D1942" s="480" t="s">
        <v>7580</v>
      </c>
      <c r="E1942" s="481"/>
    </row>
    <row r="1943" spans="1:5">
      <c r="A1943" s="477" t="s">
        <v>2183</v>
      </c>
      <c r="B1943" s="478"/>
      <c r="C1943" s="479" t="s">
        <v>203</v>
      </c>
      <c r="D1943" s="480"/>
      <c r="E1943" s="481" t="s">
        <v>4623</v>
      </c>
    </row>
    <row r="1944" spans="1:5">
      <c r="A1944" s="477" t="s">
        <v>2184</v>
      </c>
      <c r="B1944" s="478"/>
      <c r="C1944" s="479" t="s">
        <v>205</v>
      </c>
      <c r="D1944" s="480"/>
      <c r="E1944" s="481" t="s">
        <v>4623</v>
      </c>
    </row>
    <row r="1945" spans="1:5">
      <c r="A1945" s="477" t="s">
        <v>2185</v>
      </c>
      <c r="B1945" s="478"/>
      <c r="C1945" s="479" t="s">
        <v>207</v>
      </c>
      <c r="D1945" s="480"/>
      <c r="E1945" s="481" t="s">
        <v>4623</v>
      </c>
    </row>
    <row r="1946" spans="1:5">
      <c r="A1946" s="100"/>
      <c r="B1946" s="75"/>
      <c r="C1946" s="74"/>
      <c r="D1946" s="222"/>
      <c r="E1946" s="87"/>
    </row>
    <row r="1947" spans="1:5" ht="27.6">
      <c r="A1947" s="477"/>
      <c r="B1947" s="478"/>
      <c r="C1947" s="479" t="s">
        <v>10004</v>
      </c>
      <c r="D1947" s="480"/>
      <c r="E1947" s="481"/>
    </row>
    <row r="1948" spans="1:5">
      <c r="A1948" s="477"/>
      <c r="B1948" s="478" t="s">
        <v>3062</v>
      </c>
      <c r="C1948" s="479" t="s">
        <v>10520</v>
      </c>
      <c r="D1948" s="480" t="s">
        <v>7580</v>
      </c>
      <c r="E1948" s="481"/>
    </row>
    <row r="1949" spans="1:5" ht="27.6">
      <c r="A1949" s="477"/>
      <c r="B1949" s="478" t="s">
        <v>1778</v>
      </c>
      <c r="C1949" s="479" t="s">
        <v>10522</v>
      </c>
      <c r="D1949" s="480" t="s">
        <v>7582</v>
      </c>
      <c r="E1949" s="481"/>
    </row>
    <row r="1950" spans="1:5">
      <c r="A1950" s="477" t="s">
        <v>2197</v>
      </c>
      <c r="B1950" s="478"/>
      <c r="C1950" s="479" t="s">
        <v>2251</v>
      </c>
      <c r="D1950" s="480"/>
      <c r="E1950" s="481" t="s">
        <v>4623</v>
      </c>
    </row>
    <row r="1951" spans="1:5">
      <c r="A1951" s="477" t="s">
        <v>2198</v>
      </c>
      <c r="B1951" s="478"/>
      <c r="C1951" s="479" t="s">
        <v>207</v>
      </c>
      <c r="D1951" s="480"/>
      <c r="E1951" s="481" t="s">
        <v>4623</v>
      </c>
    </row>
    <row r="1952" spans="1:5">
      <c r="A1952" s="477" t="s">
        <v>2199</v>
      </c>
      <c r="B1952" s="478"/>
      <c r="C1952" s="479" t="s">
        <v>209</v>
      </c>
      <c r="D1952" s="480"/>
      <c r="E1952" s="481" t="s">
        <v>4623</v>
      </c>
    </row>
    <row r="1953" spans="1:5">
      <c r="A1953" s="477" t="s">
        <v>2200</v>
      </c>
      <c r="B1953" s="478"/>
      <c r="C1953" s="479" t="s">
        <v>211</v>
      </c>
      <c r="D1953" s="480"/>
      <c r="E1953" s="481" t="s">
        <v>4623</v>
      </c>
    </row>
    <row r="1954" spans="1:5">
      <c r="A1954" s="477" t="s">
        <v>2201</v>
      </c>
      <c r="B1954" s="478"/>
      <c r="C1954" s="479" t="s">
        <v>3033</v>
      </c>
      <c r="D1954" s="480"/>
      <c r="E1954" s="481" t="s">
        <v>4623</v>
      </c>
    </row>
    <row r="1955" spans="1:5">
      <c r="A1955" s="477" t="s">
        <v>2202</v>
      </c>
      <c r="B1955" s="478"/>
      <c r="C1955" s="479" t="s">
        <v>3035</v>
      </c>
      <c r="D1955" s="480"/>
      <c r="E1955" s="481" t="s">
        <v>4623</v>
      </c>
    </row>
    <row r="1956" spans="1:5">
      <c r="A1956" s="477" t="s">
        <v>2203</v>
      </c>
      <c r="B1956" s="478"/>
      <c r="C1956" s="479" t="s">
        <v>3037</v>
      </c>
      <c r="D1956" s="480"/>
      <c r="E1956" s="481" t="s">
        <v>4623</v>
      </c>
    </row>
    <row r="1957" spans="1:5">
      <c r="A1957" s="477" t="s">
        <v>2204</v>
      </c>
      <c r="B1957" s="478"/>
      <c r="C1957" s="479" t="s">
        <v>216</v>
      </c>
      <c r="D1957" s="480"/>
      <c r="E1957" s="481" t="s">
        <v>4623</v>
      </c>
    </row>
    <row r="1958" spans="1:5">
      <c r="A1958" s="100"/>
      <c r="B1958" s="75"/>
      <c r="C1958" s="74"/>
      <c r="D1958" s="222"/>
      <c r="E1958" s="87"/>
    </row>
    <row r="1959" spans="1:5" ht="27.6">
      <c r="A1959" s="477"/>
      <c r="B1959" s="478"/>
      <c r="C1959" s="479" t="s">
        <v>10004</v>
      </c>
      <c r="D1959" s="480"/>
      <c r="E1959" s="481"/>
    </row>
    <row r="1960" spans="1:5" ht="27.6">
      <c r="A1960" s="477"/>
      <c r="B1960" s="478" t="s">
        <v>3062</v>
      </c>
      <c r="C1960" s="479" t="s">
        <v>10536</v>
      </c>
      <c r="D1960" s="480" t="s">
        <v>7580</v>
      </c>
      <c r="E1960" s="481"/>
    </row>
    <row r="1961" spans="1:5">
      <c r="A1961" s="477" t="s">
        <v>2205</v>
      </c>
      <c r="B1961" s="478"/>
      <c r="C1961" s="479" t="s">
        <v>2251</v>
      </c>
      <c r="D1961" s="480"/>
      <c r="E1961" s="481" t="s">
        <v>4623</v>
      </c>
    </row>
    <row r="1962" spans="1:5">
      <c r="A1962" s="477" t="s">
        <v>2206</v>
      </c>
      <c r="B1962" s="478"/>
      <c r="C1962" s="479" t="s">
        <v>207</v>
      </c>
      <c r="D1962" s="480"/>
      <c r="E1962" s="481" t="s">
        <v>4623</v>
      </c>
    </row>
    <row r="1963" spans="1:5">
      <c r="A1963" s="477" t="s">
        <v>2207</v>
      </c>
      <c r="B1963" s="478"/>
      <c r="C1963" s="479" t="s">
        <v>209</v>
      </c>
      <c r="D1963" s="480"/>
      <c r="E1963" s="481" t="s">
        <v>4623</v>
      </c>
    </row>
    <row r="1964" spans="1:5">
      <c r="A1964" s="477" t="s">
        <v>2208</v>
      </c>
      <c r="B1964" s="478"/>
      <c r="C1964" s="479" t="s">
        <v>211</v>
      </c>
      <c r="D1964" s="480"/>
      <c r="E1964" s="481" t="s">
        <v>4623</v>
      </c>
    </row>
    <row r="1965" spans="1:5">
      <c r="A1965" s="477" t="s">
        <v>2209</v>
      </c>
      <c r="B1965" s="478"/>
      <c r="C1965" s="479" t="s">
        <v>3033</v>
      </c>
      <c r="D1965" s="480"/>
      <c r="E1965" s="481" t="s">
        <v>4623</v>
      </c>
    </row>
    <row r="1966" spans="1:5">
      <c r="A1966" s="477" t="s">
        <v>2210</v>
      </c>
      <c r="B1966" s="478"/>
      <c r="C1966" s="479" t="s">
        <v>3035</v>
      </c>
      <c r="D1966" s="480"/>
      <c r="E1966" s="481" t="s">
        <v>4623</v>
      </c>
    </row>
    <row r="1967" spans="1:5">
      <c r="A1967" s="477" t="s">
        <v>2211</v>
      </c>
      <c r="B1967" s="478"/>
      <c r="C1967" s="479" t="s">
        <v>3037</v>
      </c>
      <c r="D1967" s="480"/>
      <c r="E1967" s="481" t="s">
        <v>4623</v>
      </c>
    </row>
    <row r="1968" spans="1:5">
      <c r="A1968" s="477" t="s">
        <v>2212</v>
      </c>
      <c r="B1968" s="478"/>
      <c r="C1968" s="479" t="s">
        <v>216</v>
      </c>
      <c r="D1968" s="480"/>
      <c r="E1968" s="481" t="s">
        <v>4623</v>
      </c>
    </row>
    <row r="1969" spans="1:5">
      <c r="A1969" s="100"/>
      <c r="B1969" s="75"/>
      <c r="C1969" s="74"/>
      <c r="D1969" s="222"/>
      <c r="E1969" s="87"/>
    </row>
    <row r="1970" spans="1:5" ht="27.6">
      <c r="A1970" s="477"/>
      <c r="B1970" s="478"/>
      <c r="C1970" s="479" t="s">
        <v>10005</v>
      </c>
      <c r="D1970" s="480"/>
      <c r="E1970" s="481"/>
    </row>
    <row r="1971" spans="1:5">
      <c r="A1971" s="477"/>
      <c r="B1971" s="478" t="s">
        <v>3062</v>
      </c>
      <c r="C1971" s="479" t="s">
        <v>10520</v>
      </c>
      <c r="D1971" s="480" t="s">
        <v>7580</v>
      </c>
      <c r="E1971" s="481"/>
    </row>
    <row r="1972" spans="1:5" ht="27.6">
      <c r="A1972" s="477"/>
      <c r="B1972" s="478" t="s">
        <v>1778</v>
      </c>
      <c r="C1972" s="479" t="s">
        <v>10522</v>
      </c>
      <c r="D1972" s="480" t="s">
        <v>7582</v>
      </c>
      <c r="E1972" s="481"/>
    </row>
    <row r="1973" spans="1:5">
      <c r="A1973" s="477" t="s">
        <v>2213</v>
      </c>
      <c r="B1973" s="478"/>
      <c r="C1973" s="479" t="s">
        <v>2251</v>
      </c>
      <c r="D1973" s="480"/>
      <c r="E1973" s="481" t="s">
        <v>4623</v>
      </c>
    </row>
    <row r="1974" spans="1:5">
      <c r="A1974" s="477" t="s">
        <v>2214</v>
      </c>
      <c r="B1974" s="478"/>
      <c r="C1974" s="479" t="s">
        <v>207</v>
      </c>
      <c r="D1974" s="480"/>
      <c r="E1974" s="481" t="s">
        <v>4623</v>
      </c>
    </row>
    <row r="1975" spans="1:5">
      <c r="A1975" s="477" t="s">
        <v>2215</v>
      </c>
      <c r="B1975" s="478"/>
      <c r="C1975" s="479" t="s">
        <v>209</v>
      </c>
      <c r="D1975" s="480"/>
      <c r="E1975" s="481" t="s">
        <v>4623</v>
      </c>
    </row>
    <row r="1976" spans="1:5">
      <c r="A1976" s="477" t="s">
        <v>2216</v>
      </c>
      <c r="B1976" s="478"/>
      <c r="C1976" s="479" t="s">
        <v>211</v>
      </c>
      <c r="D1976" s="480"/>
      <c r="E1976" s="481" t="s">
        <v>4623</v>
      </c>
    </row>
    <row r="1977" spans="1:5">
      <c r="A1977" s="477" t="s">
        <v>2217</v>
      </c>
      <c r="B1977" s="478"/>
      <c r="C1977" s="479" t="s">
        <v>3033</v>
      </c>
      <c r="D1977" s="480"/>
      <c r="E1977" s="481" t="s">
        <v>4623</v>
      </c>
    </row>
    <row r="1978" spans="1:5">
      <c r="A1978" s="477" t="s">
        <v>2218</v>
      </c>
      <c r="B1978" s="478"/>
      <c r="C1978" s="479" t="s">
        <v>3035</v>
      </c>
      <c r="D1978" s="480"/>
      <c r="E1978" s="481" t="s">
        <v>4623</v>
      </c>
    </row>
    <row r="1979" spans="1:5">
      <c r="A1979" s="477" t="s">
        <v>2219</v>
      </c>
      <c r="B1979" s="478"/>
      <c r="C1979" s="479" t="s">
        <v>3037</v>
      </c>
      <c r="D1979" s="480"/>
      <c r="E1979" s="481" t="s">
        <v>4623</v>
      </c>
    </row>
    <row r="1980" spans="1:5">
      <c r="A1980" s="477" t="s">
        <v>2220</v>
      </c>
      <c r="B1980" s="478"/>
      <c r="C1980" s="479" t="s">
        <v>216</v>
      </c>
      <c r="D1980" s="480"/>
      <c r="E1980" s="481" t="s">
        <v>4623</v>
      </c>
    </row>
    <row r="1981" spans="1:5">
      <c r="A1981" s="100"/>
      <c r="B1981" s="75"/>
      <c r="C1981" s="74"/>
      <c r="D1981" s="222"/>
      <c r="E1981" s="87"/>
    </row>
    <row r="1982" spans="1:5" ht="27.6">
      <c r="A1982" s="477"/>
      <c r="B1982" s="478"/>
      <c r="C1982" s="479" t="s">
        <v>10005</v>
      </c>
      <c r="D1982" s="480"/>
      <c r="E1982" s="481"/>
    </row>
    <row r="1983" spans="1:5" ht="27.6">
      <c r="A1983" s="477"/>
      <c r="B1983" s="478" t="s">
        <v>3062</v>
      </c>
      <c r="C1983" s="479" t="s">
        <v>10544</v>
      </c>
      <c r="D1983" s="480" t="s">
        <v>7580</v>
      </c>
      <c r="E1983" s="481"/>
    </row>
    <row r="1984" spans="1:5">
      <c r="A1984" s="477" t="s">
        <v>2221</v>
      </c>
      <c r="B1984" s="478"/>
      <c r="C1984" s="479" t="s">
        <v>2251</v>
      </c>
      <c r="D1984" s="480"/>
      <c r="E1984" s="481" t="s">
        <v>4623</v>
      </c>
    </row>
    <row r="1985" spans="1:5">
      <c r="A1985" s="477" t="s">
        <v>2222</v>
      </c>
      <c r="B1985" s="478"/>
      <c r="C1985" s="479" t="s">
        <v>207</v>
      </c>
      <c r="D1985" s="480"/>
      <c r="E1985" s="481" t="s">
        <v>4623</v>
      </c>
    </row>
    <row r="1986" spans="1:5">
      <c r="A1986" s="477" t="s">
        <v>2223</v>
      </c>
      <c r="B1986" s="478"/>
      <c r="C1986" s="479" t="s">
        <v>209</v>
      </c>
      <c r="D1986" s="480"/>
      <c r="E1986" s="481" t="s">
        <v>4623</v>
      </c>
    </row>
    <row r="1987" spans="1:5">
      <c r="A1987" s="477" t="s">
        <v>2224</v>
      </c>
      <c r="B1987" s="478"/>
      <c r="C1987" s="479" t="s">
        <v>211</v>
      </c>
      <c r="D1987" s="480"/>
      <c r="E1987" s="481" t="s">
        <v>4623</v>
      </c>
    </row>
    <row r="1988" spans="1:5">
      <c r="A1988" s="477" t="s">
        <v>2225</v>
      </c>
      <c r="B1988" s="478"/>
      <c r="C1988" s="479" t="s">
        <v>3033</v>
      </c>
      <c r="D1988" s="480"/>
      <c r="E1988" s="481" t="s">
        <v>4623</v>
      </c>
    </row>
    <row r="1989" spans="1:5">
      <c r="A1989" s="477" t="s">
        <v>2226</v>
      </c>
      <c r="B1989" s="478"/>
      <c r="C1989" s="479" t="s">
        <v>3035</v>
      </c>
      <c r="D1989" s="480"/>
      <c r="E1989" s="481" t="s">
        <v>4623</v>
      </c>
    </row>
    <row r="1990" spans="1:5">
      <c r="A1990" s="477" t="s">
        <v>2227</v>
      </c>
      <c r="B1990" s="478"/>
      <c r="C1990" s="479" t="s">
        <v>3037</v>
      </c>
      <c r="D1990" s="480"/>
      <c r="E1990" s="481" t="s">
        <v>4623</v>
      </c>
    </row>
    <row r="1991" spans="1:5">
      <c r="A1991" s="477" t="s">
        <v>2228</v>
      </c>
      <c r="B1991" s="478"/>
      <c r="C1991" s="479" t="s">
        <v>216</v>
      </c>
      <c r="D1991" s="480"/>
      <c r="E1991" s="481" t="s">
        <v>4623</v>
      </c>
    </row>
    <row r="1992" spans="1:5">
      <c r="A1992" s="100"/>
      <c r="B1992" s="75"/>
      <c r="C1992" s="74"/>
      <c r="D1992" s="222"/>
      <c r="E1992" s="87"/>
    </row>
    <row r="1993" spans="1:5" ht="27.6">
      <c r="A1993" s="477"/>
      <c r="B1993" s="478"/>
      <c r="C1993" s="479" t="s">
        <v>10006</v>
      </c>
      <c r="D1993" s="480"/>
      <c r="E1993" s="481"/>
    </row>
    <row r="1994" spans="1:5">
      <c r="A1994" s="477"/>
      <c r="B1994" s="478" t="s">
        <v>3062</v>
      </c>
      <c r="C1994" s="479" t="s">
        <v>10520</v>
      </c>
      <c r="D1994" s="480" t="s">
        <v>7580</v>
      </c>
      <c r="E1994" s="481"/>
    </row>
    <row r="1995" spans="1:5" ht="27.6">
      <c r="A1995" s="477"/>
      <c r="B1995" s="478" t="s">
        <v>1778</v>
      </c>
      <c r="C1995" s="479" t="s">
        <v>10522</v>
      </c>
      <c r="D1995" s="480" t="s">
        <v>7582</v>
      </c>
      <c r="E1995" s="481"/>
    </row>
    <row r="1996" spans="1:5">
      <c r="A1996" s="477" t="s">
        <v>1052</v>
      </c>
      <c r="B1996" s="478"/>
      <c r="C1996" s="479" t="s">
        <v>2251</v>
      </c>
      <c r="D1996" s="480"/>
      <c r="E1996" s="481" t="s">
        <v>4623</v>
      </c>
    </row>
    <row r="1997" spans="1:5">
      <c r="A1997" s="477" t="s">
        <v>1053</v>
      </c>
      <c r="B1997" s="478"/>
      <c r="C1997" s="479" t="s">
        <v>207</v>
      </c>
      <c r="D1997" s="480"/>
      <c r="E1997" s="481" t="s">
        <v>4623</v>
      </c>
    </row>
    <row r="1998" spans="1:5">
      <c r="A1998" s="477" t="s">
        <v>1054</v>
      </c>
      <c r="B1998" s="478"/>
      <c r="C1998" s="479" t="s">
        <v>209</v>
      </c>
      <c r="D1998" s="480"/>
      <c r="E1998" s="481" t="s">
        <v>4623</v>
      </c>
    </row>
    <row r="1999" spans="1:5">
      <c r="A1999" s="477" t="s">
        <v>1055</v>
      </c>
      <c r="B1999" s="478"/>
      <c r="C1999" s="479" t="s">
        <v>211</v>
      </c>
      <c r="D1999" s="480"/>
      <c r="E1999" s="481" t="s">
        <v>4623</v>
      </c>
    </row>
    <row r="2000" spans="1:5">
      <c r="A2000" s="477" t="s">
        <v>1056</v>
      </c>
      <c r="B2000" s="478"/>
      <c r="C2000" s="479" t="s">
        <v>3033</v>
      </c>
      <c r="D2000" s="480"/>
      <c r="E2000" s="481" t="s">
        <v>4623</v>
      </c>
    </row>
    <row r="2001" spans="1:5">
      <c r="A2001" s="477" t="s">
        <v>1057</v>
      </c>
      <c r="B2001" s="478"/>
      <c r="C2001" s="479" t="s">
        <v>3035</v>
      </c>
      <c r="D2001" s="480"/>
      <c r="E2001" s="481" t="s">
        <v>4623</v>
      </c>
    </row>
    <row r="2002" spans="1:5">
      <c r="A2002" s="477" t="s">
        <v>1058</v>
      </c>
      <c r="B2002" s="478"/>
      <c r="C2002" s="479" t="s">
        <v>3037</v>
      </c>
      <c r="D2002" s="480"/>
      <c r="E2002" s="481" t="s">
        <v>4623</v>
      </c>
    </row>
    <row r="2003" spans="1:5">
      <c r="A2003" s="477" t="s">
        <v>1059</v>
      </c>
      <c r="B2003" s="478"/>
      <c r="C2003" s="479" t="s">
        <v>216</v>
      </c>
      <c r="D2003" s="480"/>
      <c r="E2003" s="481" t="s">
        <v>4623</v>
      </c>
    </row>
    <row r="2004" spans="1:5">
      <c r="A2004" s="100"/>
      <c r="B2004" s="75"/>
      <c r="C2004" s="74"/>
      <c r="D2004" s="222"/>
      <c r="E2004" s="87"/>
    </row>
    <row r="2005" spans="1:5" ht="27.6">
      <c r="A2005" s="477"/>
      <c r="B2005" s="478"/>
      <c r="C2005" s="479" t="s">
        <v>10006</v>
      </c>
      <c r="D2005" s="480"/>
      <c r="E2005" s="481"/>
    </row>
    <row r="2006" spans="1:5" ht="27.6">
      <c r="A2006" s="477"/>
      <c r="B2006" s="478" t="s">
        <v>3062</v>
      </c>
      <c r="C2006" s="479" t="s">
        <v>10536</v>
      </c>
      <c r="D2006" s="480" t="s">
        <v>7580</v>
      </c>
      <c r="E2006" s="481"/>
    </row>
    <row r="2007" spans="1:5">
      <c r="A2007" s="477" t="s">
        <v>1060</v>
      </c>
      <c r="B2007" s="478"/>
      <c r="C2007" s="479" t="s">
        <v>2251</v>
      </c>
      <c r="D2007" s="480"/>
      <c r="E2007" s="481" t="s">
        <v>4623</v>
      </c>
    </row>
    <row r="2008" spans="1:5">
      <c r="A2008" s="477" t="s">
        <v>1061</v>
      </c>
      <c r="B2008" s="478"/>
      <c r="C2008" s="479" t="s">
        <v>207</v>
      </c>
      <c r="D2008" s="480"/>
      <c r="E2008" s="481" t="s">
        <v>4623</v>
      </c>
    </row>
    <row r="2009" spans="1:5">
      <c r="A2009" s="477" t="s">
        <v>1062</v>
      </c>
      <c r="B2009" s="478"/>
      <c r="C2009" s="479" t="s">
        <v>209</v>
      </c>
      <c r="D2009" s="480"/>
      <c r="E2009" s="481" t="s">
        <v>4623</v>
      </c>
    </row>
    <row r="2010" spans="1:5">
      <c r="A2010" s="477" t="s">
        <v>1063</v>
      </c>
      <c r="B2010" s="478"/>
      <c r="C2010" s="479" t="s">
        <v>211</v>
      </c>
      <c r="D2010" s="480"/>
      <c r="E2010" s="481" t="s">
        <v>4623</v>
      </c>
    </row>
    <row r="2011" spans="1:5">
      <c r="A2011" s="477" t="s">
        <v>1064</v>
      </c>
      <c r="B2011" s="478"/>
      <c r="C2011" s="479" t="s">
        <v>3033</v>
      </c>
      <c r="D2011" s="480"/>
      <c r="E2011" s="481" t="s">
        <v>4623</v>
      </c>
    </row>
    <row r="2012" spans="1:5">
      <c r="A2012" s="477" t="s">
        <v>1065</v>
      </c>
      <c r="B2012" s="478"/>
      <c r="C2012" s="479" t="s">
        <v>3035</v>
      </c>
      <c r="D2012" s="480"/>
      <c r="E2012" s="481" t="s">
        <v>4623</v>
      </c>
    </row>
    <row r="2013" spans="1:5">
      <c r="A2013" s="477" t="s">
        <v>1066</v>
      </c>
      <c r="B2013" s="478"/>
      <c r="C2013" s="479" t="s">
        <v>3037</v>
      </c>
      <c r="D2013" s="480"/>
      <c r="E2013" s="481" t="s">
        <v>4623</v>
      </c>
    </row>
    <row r="2014" spans="1:5">
      <c r="A2014" s="477" t="s">
        <v>1067</v>
      </c>
      <c r="B2014" s="478"/>
      <c r="C2014" s="479" t="s">
        <v>216</v>
      </c>
      <c r="D2014" s="480"/>
      <c r="E2014" s="481" t="s">
        <v>4623</v>
      </c>
    </row>
    <row r="2015" spans="1:5">
      <c r="A2015" s="100"/>
      <c r="B2015" s="75"/>
      <c r="C2015" s="74"/>
      <c r="D2015" s="222"/>
      <c r="E2015" s="87"/>
    </row>
    <row r="2016" spans="1:5" ht="27.6">
      <c r="A2016" s="477"/>
      <c r="B2016" s="478"/>
      <c r="C2016" s="479" t="s">
        <v>10007</v>
      </c>
      <c r="D2016" s="480"/>
      <c r="E2016" s="481"/>
    </row>
    <row r="2017" spans="1:5">
      <c r="A2017" s="477"/>
      <c r="B2017" s="478" t="s">
        <v>3062</v>
      </c>
      <c r="C2017" s="479" t="s">
        <v>10537</v>
      </c>
      <c r="D2017" s="480" t="s">
        <v>7580</v>
      </c>
      <c r="E2017" s="481"/>
    </row>
    <row r="2018" spans="1:5" ht="27.6">
      <c r="A2018" s="477"/>
      <c r="B2018" s="478" t="s">
        <v>1778</v>
      </c>
      <c r="C2018" s="479" t="s">
        <v>10522</v>
      </c>
      <c r="D2018" s="480" t="s">
        <v>7582</v>
      </c>
      <c r="E2018" s="481"/>
    </row>
    <row r="2019" spans="1:5">
      <c r="A2019" s="477" t="s">
        <v>1068</v>
      </c>
      <c r="B2019" s="478"/>
      <c r="C2019" s="479" t="s">
        <v>2251</v>
      </c>
      <c r="D2019" s="480"/>
      <c r="E2019" s="481" t="s">
        <v>4623</v>
      </c>
    </row>
    <row r="2020" spans="1:5">
      <c r="A2020" s="477" t="s">
        <v>1069</v>
      </c>
      <c r="B2020" s="478"/>
      <c r="C2020" s="479" t="s">
        <v>207</v>
      </c>
      <c r="D2020" s="480"/>
      <c r="E2020" s="481" t="s">
        <v>4623</v>
      </c>
    </row>
    <row r="2021" spans="1:5">
      <c r="A2021" s="477" t="s">
        <v>1070</v>
      </c>
      <c r="B2021" s="478"/>
      <c r="C2021" s="479" t="s">
        <v>209</v>
      </c>
      <c r="D2021" s="480"/>
      <c r="E2021" s="481" t="s">
        <v>4623</v>
      </c>
    </row>
    <row r="2022" spans="1:5">
      <c r="A2022" s="477" t="s">
        <v>1071</v>
      </c>
      <c r="B2022" s="478"/>
      <c r="C2022" s="479" t="s">
        <v>211</v>
      </c>
      <c r="D2022" s="480"/>
      <c r="E2022" s="481" t="s">
        <v>4623</v>
      </c>
    </row>
    <row r="2023" spans="1:5">
      <c r="A2023" s="477" t="s">
        <v>1072</v>
      </c>
      <c r="B2023" s="478"/>
      <c r="C2023" s="479" t="s">
        <v>3033</v>
      </c>
      <c r="D2023" s="480"/>
      <c r="E2023" s="481" t="s">
        <v>4623</v>
      </c>
    </row>
    <row r="2024" spans="1:5">
      <c r="A2024" s="477" t="s">
        <v>1073</v>
      </c>
      <c r="B2024" s="478"/>
      <c r="C2024" s="479" t="s">
        <v>3035</v>
      </c>
      <c r="D2024" s="480"/>
      <c r="E2024" s="481" t="s">
        <v>4623</v>
      </c>
    </row>
    <row r="2025" spans="1:5">
      <c r="A2025" s="477" t="s">
        <v>1074</v>
      </c>
      <c r="B2025" s="478"/>
      <c r="C2025" s="479" t="s">
        <v>3037</v>
      </c>
      <c r="D2025" s="480"/>
      <c r="E2025" s="481" t="s">
        <v>4623</v>
      </c>
    </row>
    <row r="2026" spans="1:5">
      <c r="A2026" s="477" t="s">
        <v>1075</v>
      </c>
      <c r="B2026" s="478"/>
      <c r="C2026" s="479" t="s">
        <v>216</v>
      </c>
      <c r="D2026" s="480"/>
      <c r="E2026" s="481" t="s">
        <v>4623</v>
      </c>
    </row>
    <row r="2027" spans="1:5">
      <c r="A2027" s="100"/>
      <c r="B2027" s="75"/>
      <c r="C2027" s="74"/>
      <c r="D2027" s="222"/>
      <c r="E2027" s="87"/>
    </row>
    <row r="2028" spans="1:5" ht="27.6">
      <c r="A2028" s="477"/>
      <c r="B2028" s="478"/>
      <c r="C2028" s="479" t="s">
        <v>10007</v>
      </c>
      <c r="D2028" s="480"/>
      <c r="E2028" s="481"/>
    </row>
    <row r="2029" spans="1:5" ht="27.6">
      <c r="A2029" s="477"/>
      <c r="B2029" s="478" t="s">
        <v>3062</v>
      </c>
      <c r="C2029" s="479" t="s">
        <v>10536</v>
      </c>
      <c r="D2029" s="480" t="s">
        <v>7580</v>
      </c>
      <c r="E2029" s="481"/>
    </row>
    <row r="2030" spans="1:5">
      <c r="A2030" s="477" t="s">
        <v>1076</v>
      </c>
      <c r="B2030" s="478"/>
      <c r="C2030" s="479" t="s">
        <v>2251</v>
      </c>
      <c r="D2030" s="480"/>
      <c r="E2030" s="481" t="s">
        <v>4623</v>
      </c>
    </row>
    <row r="2031" spans="1:5">
      <c r="A2031" s="477" t="s">
        <v>1077</v>
      </c>
      <c r="B2031" s="478"/>
      <c r="C2031" s="479" t="s">
        <v>207</v>
      </c>
      <c r="D2031" s="480"/>
      <c r="E2031" s="481" t="s">
        <v>4623</v>
      </c>
    </row>
    <row r="2032" spans="1:5">
      <c r="A2032" s="477" t="s">
        <v>1078</v>
      </c>
      <c r="B2032" s="478"/>
      <c r="C2032" s="479" t="s">
        <v>209</v>
      </c>
      <c r="D2032" s="480"/>
      <c r="E2032" s="481" t="s">
        <v>4623</v>
      </c>
    </row>
    <row r="2033" spans="1:5">
      <c r="A2033" s="477" t="s">
        <v>1079</v>
      </c>
      <c r="B2033" s="478"/>
      <c r="C2033" s="479" t="s">
        <v>211</v>
      </c>
      <c r="D2033" s="480"/>
      <c r="E2033" s="481" t="s">
        <v>4623</v>
      </c>
    </row>
    <row r="2034" spans="1:5">
      <c r="A2034" s="477" t="s">
        <v>1080</v>
      </c>
      <c r="B2034" s="478"/>
      <c r="C2034" s="479" t="s">
        <v>3033</v>
      </c>
      <c r="D2034" s="480"/>
      <c r="E2034" s="481" t="s">
        <v>4623</v>
      </c>
    </row>
    <row r="2035" spans="1:5">
      <c r="A2035" s="477" t="s">
        <v>1081</v>
      </c>
      <c r="B2035" s="478"/>
      <c r="C2035" s="479" t="s">
        <v>3035</v>
      </c>
      <c r="D2035" s="480"/>
      <c r="E2035" s="481" t="s">
        <v>4623</v>
      </c>
    </row>
    <row r="2036" spans="1:5">
      <c r="A2036" s="477" t="s">
        <v>1082</v>
      </c>
      <c r="B2036" s="478"/>
      <c r="C2036" s="479" t="s">
        <v>3037</v>
      </c>
      <c r="D2036" s="480"/>
      <c r="E2036" s="481" t="s">
        <v>4623</v>
      </c>
    </row>
    <row r="2037" spans="1:5">
      <c r="A2037" s="477" t="s">
        <v>1083</v>
      </c>
      <c r="B2037" s="478"/>
      <c r="C2037" s="479" t="s">
        <v>216</v>
      </c>
      <c r="D2037" s="480"/>
      <c r="E2037" s="481" t="s">
        <v>4623</v>
      </c>
    </row>
    <row r="2038" spans="1:5">
      <c r="A2038" s="100"/>
      <c r="B2038" s="75"/>
      <c r="C2038" s="74"/>
      <c r="D2038" s="222"/>
      <c r="E2038" s="87"/>
    </row>
    <row r="2039" spans="1:5" ht="27.6">
      <c r="A2039" s="477"/>
      <c r="B2039" s="478"/>
      <c r="C2039" s="479" t="s">
        <v>10008</v>
      </c>
      <c r="D2039" s="480"/>
      <c r="E2039" s="481"/>
    </row>
    <row r="2040" spans="1:5">
      <c r="A2040" s="477"/>
      <c r="B2040" s="478" t="s">
        <v>3062</v>
      </c>
      <c r="C2040" s="479" t="s">
        <v>10520</v>
      </c>
      <c r="D2040" s="480" t="s">
        <v>7580</v>
      </c>
      <c r="E2040" s="481"/>
    </row>
    <row r="2041" spans="1:5" ht="27.6">
      <c r="A2041" s="477"/>
      <c r="B2041" s="478" t="s">
        <v>1778</v>
      </c>
      <c r="C2041" s="479" t="s">
        <v>10522</v>
      </c>
      <c r="D2041" s="480" t="s">
        <v>7582</v>
      </c>
      <c r="E2041" s="481"/>
    </row>
    <row r="2042" spans="1:5">
      <c r="A2042" s="477" t="s">
        <v>1084</v>
      </c>
      <c r="B2042" s="478"/>
      <c r="C2042" s="479" t="s">
        <v>2251</v>
      </c>
      <c r="D2042" s="480"/>
      <c r="E2042" s="481" t="s">
        <v>4623</v>
      </c>
    </row>
    <row r="2043" spans="1:5">
      <c r="A2043" s="477" t="s">
        <v>1085</v>
      </c>
      <c r="B2043" s="478"/>
      <c r="C2043" s="479" t="s">
        <v>207</v>
      </c>
      <c r="D2043" s="480"/>
      <c r="E2043" s="481" t="s">
        <v>4623</v>
      </c>
    </row>
    <row r="2044" spans="1:5">
      <c r="A2044" s="477" t="s">
        <v>1086</v>
      </c>
      <c r="B2044" s="478"/>
      <c r="C2044" s="479" t="s">
        <v>209</v>
      </c>
      <c r="D2044" s="480"/>
      <c r="E2044" s="481" t="s">
        <v>4623</v>
      </c>
    </row>
    <row r="2045" spans="1:5">
      <c r="A2045" s="477" t="s">
        <v>1087</v>
      </c>
      <c r="B2045" s="478"/>
      <c r="C2045" s="479" t="s">
        <v>211</v>
      </c>
      <c r="D2045" s="480"/>
      <c r="E2045" s="481" t="s">
        <v>4623</v>
      </c>
    </row>
    <row r="2046" spans="1:5">
      <c r="A2046" s="477" t="s">
        <v>1088</v>
      </c>
      <c r="B2046" s="478"/>
      <c r="C2046" s="479" t="s">
        <v>3033</v>
      </c>
      <c r="D2046" s="480"/>
      <c r="E2046" s="481" t="s">
        <v>4623</v>
      </c>
    </row>
    <row r="2047" spans="1:5">
      <c r="A2047" s="477" t="s">
        <v>1089</v>
      </c>
      <c r="B2047" s="478"/>
      <c r="C2047" s="479" t="s">
        <v>3035</v>
      </c>
      <c r="D2047" s="480"/>
      <c r="E2047" s="481" t="s">
        <v>4623</v>
      </c>
    </row>
    <row r="2048" spans="1:5">
      <c r="A2048" s="477" t="s">
        <v>1090</v>
      </c>
      <c r="B2048" s="478"/>
      <c r="C2048" s="479" t="s">
        <v>3037</v>
      </c>
      <c r="D2048" s="480"/>
      <c r="E2048" s="481" t="s">
        <v>4623</v>
      </c>
    </row>
    <row r="2049" spans="1:5">
      <c r="A2049" s="477" t="s">
        <v>1091</v>
      </c>
      <c r="B2049" s="478"/>
      <c r="C2049" s="479" t="s">
        <v>216</v>
      </c>
      <c r="D2049" s="480"/>
      <c r="E2049" s="481" t="s">
        <v>4623</v>
      </c>
    </row>
    <row r="2050" spans="1:5">
      <c r="A2050" s="100"/>
      <c r="B2050" s="75"/>
      <c r="C2050" s="74"/>
      <c r="D2050" s="222"/>
      <c r="E2050" s="87"/>
    </row>
    <row r="2051" spans="1:5" ht="27.6">
      <c r="A2051" s="477"/>
      <c r="B2051" s="478"/>
      <c r="C2051" s="479" t="s">
        <v>10008</v>
      </c>
      <c r="D2051" s="480"/>
      <c r="E2051" s="481"/>
    </row>
    <row r="2052" spans="1:5" ht="27.6">
      <c r="A2052" s="477"/>
      <c r="B2052" s="478" t="s">
        <v>3062</v>
      </c>
      <c r="C2052" s="479" t="s">
        <v>10536</v>
      </c>
      <c r="D2052" s="480" t="s">
        <v>7580</v>
      </c>
      <c r="E2052" s="481"/>
    </row>
    <row r="2053" spans="1:5">
      <c r="A2053" s="477" t="s">
        <v>1092</v>
      </c>
      <c r="B2053" s="478"/>
      <c r="C2053" s="479" t="s">
        <v>2251</v>
      </c>
      <c r="D2053" s="480"/>
      <c r="E2053" s="481" t="s">
        <v>4623</v>
      </c>
    </row>
    <row r="2054" spans="1:5">
      <c r="A2054" s="477" t="s">
        <v>1093</v>
      </c>
      <c r="B2054" s="478"/>
      <c r="C2054" s="479" t="s">
        <v>207</v>
      </c>
      <c r="D2054" s="480"/>
      <c r="E2054" s="481" t="s">
        <v>4623</v>
      </c>
    </row>
    <row r="2055" spans="1:5">
      <c r="A2055" s="477" t="s">
        <v>1094</v>
      </c>
      <c r="B2055" s="478"/>
      <c r="C2055" s="479" t="s">
        <v>209</v>
      </c>
      <c r="D2055" s="480"/>
      <c r="E2055" s="481" t="s">
        <v>4623</v>
      </c>
    </row>
    <row r="2056" spans="1:5">
      <c r="A2056" s="477" t="s">
        <v>1095</v>
      </c>
      <c r="B2056" s="478"/>
      <c r="C2056" s="479" t="s">
        <v>211</v>
      </c>
      <c r="D2056" s="480"/>
      <c r="E2056" s="481" t="s">
        <v>4623</v>
      </c>
    </row>
    <row r="2057" spans="1:5">
      <c r="A2057" s="477" t="s">
        <v>1096</v>
      </c>
      <c r="B2057" s="478"/>
      <c r="C2057" s="479" t="s">
        <v>3033</v>
      </c>
      <c r="D2057" s="480"/>
      <c r="E2057" s="481" t="s">
        <v>4623</v>
      </c>
    </row>
    <row r="2058" spans="1:5">
      <c r="A2058" s="477" t="s">
        <v>1097</v>
      </c>
      <c r="B2058" s="478"/>
      <c r="C2058" s="479" t="s">
        <v>3035</v>
      </c>
      <c r="D2058" s="480"/>
      <c r="E2058" s="481" t="s">
        <v>4623</v>
      </c>
    </row>
    <row r="2059" spans="1:5">
      <c r="A2059" s="477" t="s">
        <v>1098</v>
      </c>
      <c r="B2059" s="478"/>
      <c r="C2059" s="479" t="s">
        <v>3037</v>
      </c>
      <c r="D2059" s="480"/>
      <c r="E2059" s="481" t="s">
        <v>4623</v>
      </c>
    </row>
    <row r="2060" spans="1:5">
      <c r="A2060" s="477" t="s">
        <v>1099</v>
      </c>
      <c r="B2060" s="478"/>
      <c r="C2060" s="479" t="s">
        <v>216</v>
      </c>
      <c r="D2060" s="480"/>
      <c r="E2060" s="481" t="s">
        <v>4623</v>
      </c>
    </row>
    <row r="2061" spans="1:5">
      <c r="A2061" s="100"/>
      <c r="B2061" s="75"/>
      <c r="C2061" s="74"/>
      <c r="D2061" s="222"/>
      <c r="E2061" s="87"/>
    </row>
    <row r="2062" spans="1:5" ht="27.6">
      <c r="A2062" s="477"/>
      <c r="B2062" s="478"/>
      <c r="C2062" s="479" t="s">
        <v>10009</v>
      </c>
      <c r="D2062" s="480"/>
      <c r="E2062" s="481"/>
    </row>
    <row r="2063" spans="1:5">
      <c r="A2063" s="477"/>
      <c r="B2063" s="478" t="s">
        <v>3062</v>
      </c>
      <c r="C2063" s="479" t="s">
        <v>10520</v>
      </c>
      <c r="D2063" s="480" t="s">
        <v>7580</v>
      </c>
      <c r="E2063" s="481"/>
    </row>
    <row r="2064" spans="1:5" ht="27.6">
      <c r="A2064" s="477"/>
      <c r="B2064" s="478" t="s">
        <v>1778</v>
      </c>
      <c r="C2064" s="479" t="s">
        <v>10522</v>
      </c>
      <c r="D2064" s="480" t="s">
        <v>7582</v>
      </c>
      <c r="E2064" s="481"/>
    </row>
    <row r="2065" spans="1:5">
      <c r="A2065" s="477" t="s">
        <v>1100</v>
      </c>
      <c r="B2065" s="478"/>
      <c r="C2065" s="479" t="s">
        <v>943</v>
      </c>
      <c r="D2065" s="480"/>
      <c r="E2065" s="481" t="s">
        <v>4623</v>
      </c>
    </row>
    <row r="2066" spans="1:5">
      <c r="A2066" s="477" t="s">
        <v>1101</v>
      </c>
      <c r="B2066" s="478"/>
      <c r="C2066" s="479" t="s">
        <v>209</v>
      </c>
      <c r="D2066" s="480"/>
      <c r="E2066" s="481" t="s">
        <v>4623</v>
      </c>
    </row>
    <row r="2067" spans="1:5">
      <c r="A2067" s="477" t="s">
        <v>1102</v>
      </c>
      <c r="B2067" s="478"/>
      <c r="C2067" s="479" t="s">
        <v>211</v>
      </c>
      <c r="D2067" s="480"/>
      <c r="E2067" s="481" t="s">
        <v>4623</v>
      </c>
    </row>
    <row r="2068" spans="1:5">
      <c r="A2068" s="477" t="s">
        <v>1103</v>
      </c>
      <c r="B2068" s="478"/>
      <c r="C2068" s="479" t="s">
        <v>3033</v>
      </c>
      <c r="D2068" s="480"/>
      <c r="E2068" s="481" t="s">
        <v>4623</v>
      </c>
    </row>
    <row r="2069" spans="1:5">
      <c r="A2069" s="477" t="s">
        <v>1104</v>
      </c>
      <c r="B2069" s="478"/>
      <c r="C2069" s="479" t="s">
        <v>3035</v>
      </c>
      <c r="D2069" s="480"/>
      <c r="E2069" s="481" t="s">
        <v>4623</v>
      </c>
    </row>
    <row r="2070" spans="1:5">
      <c r="A2070" s="477" t="s">
        <v>1105</v>
      </c>
      <c r="B2070" s="478"/>
      <c r="C2070" s="479" t="s">
        <v>3037</v>
      </c>
      <c r="D2070" s="480"/>
      <c r="E2070" s="481" t="s">
        <v>4623</v>
      </c>
    </row>
    <row r="2071" spans="1:5">
      <c r="A2071" s="477" t="s">
        <v>1106</v>
      </c>
      <c r="B2071" s="478"/>
      <c r="C2071" s="479" t="s">
        <v>216</v>
      </c>
      <c r="D2071" s="480"/>
      <c r="E2071" s="481" t="s">
        <v>4623</v>
      </c>
    </row>
    <row r="2072" spans="1:5">
      <c r="A2072" s="100"/>
      <c r="B2072" s="75"/>
      <c r="C2072" s="74"/>
      <c r="D2072" s="222"/>
      <c r="E2072" s="87"/>
    </row>
    <row r="2073" spans="1:5" ht="27.6">
      <c r="A2073" s="477"/>
      <c r="B2073" s="478"/>
      <c r="C2073" s="479" t="s">
        <v>10009</v>
      </c>
      <c r="D2073" s="480"/>
      <c r="E2073" s="481"/>
    </row>
    <row r="2074" spans="1:5" ht="27.6">
      <c r="A2074" s="477"/>
      <c r="B2074" s="478" t="s">
        <v>3062</v>
      </c>
      <c r="C2074" s="479" t="s">
        <v>10536</v>
      </c>
      <c r="D2074" s="480" t="s">
        <v>7580</v>
      </c>
      <c r="E2074" s="481"/>
    </row>
    <row r="2075" spans="1:5">
      <c r="A2075" s="477" t="s">
        <v>1107</v>
      </c>
      <c r="B2075" s="478"/>
      <c r="C2075" s="479" t="s">
        <v>943</v>
      </c>
      <c r="D2075" s="480"/>
      <c r="E2075" s="481" t="s">
        <v>4623</v>
      </c>
    </row>
    <row r="2076" spans="1:5">
      <c r="A2076" s="477" t="s">
        <v>1108</v>
      </c>
      <c r="B2076" s="478"/>
      <c r="C2076" s="479" t="s">
        <v>209</v>
      </c>
      <c r="D2076" s="480"/>
      <c r="E2076" s="481" t="s">
        <v>4623</v>
      </c>
    </row>
    <row r="2077" spans="1:5">
      <c r="A2077" s="477" t="s">
        <v>1109</v>
      </c>
      <c r="B2077" s="478"/>
      <c r="C2077" s="479" t="s">
        <v>211</v>
      </c>
      <c r="D2077" s="480"/>
      <c r="E2077" s="481" t="s">
        <v>4623</v>
      </c>
    </row>
    <row r="2078" spans="1:5">
      <c r="A2078" s="477" t="s">
        <v>1110</v>
      </c>
      <c r="B2078" s="478"/>
      <c r="C2078" s="479" t="s">
        <v>3033</v>
      </c>
      <c r="D2078" s="480"/>
      <c r="E2078" s="481" t="s">
        <v>4623</v>
      </c>
    </row>
    <row r="2079" spans="1:5">
      <c r="A2079" s="477" t="s">
        <v>1111</v>
      </c>
      <c r="B2079" s="478"/>
      <c r="C2079" s="479" t="s">
        <v>3035</v>
      </c>
      <c r="D2079" s="480"/>
      <c r="E2079" s="481" t="s">
        <v>4623</v>
      </c>
    </row>
    <row r="2080" spans="1:5">
      <c r="A2080" s="477" t="s">
        <v>1112</v>
      </c>
      <c r="B2080" s="478"/>
      <c r="C2080" s="479" t="s">
        <v>3037</v>
      </c>
      <c r="D2080" s="480"/>
      <c r="E2080" s="481" t="s">
        <v>4623</v>
      </c>
    </row>
    <row r="2081" spans="1:5">
      <c r="A2081" s="477" t="s">
        <v>1113</v>
      </c>
      <c r="B2081" s="478"/>
      <c r="C2081" s="479" t="s">
        <v>216</v>
      </c>
      <c r="D2081" s="480"/>
      <c r="E2081" s="481" t="s">
        <v>4623</v>
      </c>
    </row>
    <row r="2082" spans="1:5">
      <c r="A2082" s="100"/>
      <c r="B2082" s="75"/>
      <c r="C2082" s="74"/>
      <c r="D2082" s="222"/>
      <c r="E2082" s="87"/>
    </row>
    <row r="2083" spans="1:5" ht="27.6">
      <c r="A2083" s="477"/>
      <c r="B2083" s="478"/>
      <c r="C2083" s="479" t="s">
        <v>10010</v>
      </c>
      <c r="D2083" s="480"/>
      <c r="E2083" s="481"/>
    </row>
    <row r="2084" spans="1:5">
      <c r="A2084" s="477"/>
      <c r="B2084" s="478" t="s">
        <v>3062</v>
      </c>
      <c r="C2084" s="479" t="s">
        <v>10520</v>
      </c>
      <c r="D2084" s="480" t="s">
        <v>7580</v>
      </c>
      <c r="E2084" s="481"/>
    </row>
    <row r="2085" spans="1:5" ht="27.6">
      <c r="A2085" s="477"/>
      <c r="B2085" s="478" t="s">
        <v>1778</v>
      </c>
      <c r="C2085" s="479" t="s">
        <v>10522</v>
      </c>
      <c r="D2085" s="480" t="s">
        <v>7582</v>
      </c>
      <c r="E2085" s="481"/>
    </row>
    <row r="2086" spans="1:5">
      <c r="A2086" s="477" t="s">
        <v>2506</v>
      </c>
      <c r="B2086" s="478"/>
      <c r="C2086" s="479" t="s">
        <v>943</v>
      </c>
      <c r="D2086" s="480"/>
      <c r="E2086" s="481" t="s">
        <v>4623</v>
      </c>
    </row>
    <row r="2087" spans="1:5">
      <c r="A2087" s="477" t="s">
        <v>2507</v>
      </c>
      <c r="B2087" s="478"/>
      <c r="C2087" s="479" t="s">
        <v>209</v>
      </c>
      <c r="D2087" s="480"/>
      <c r="E2087" s="481" t="s">
        <v>4623</v>
      </c>
    </row>
    <row r="2088" spans="1:5">
      <c r="A2088" s="477" t="s">
        <v>2508</v>
      </c>
      <c r="B2088" s="478"/>
      <c r="C2088" s="479" t="s">
        <v>211</v>
      </c>
      <c r="D2088" s="480"/>
      <c r="E2088" s="481" t="s">
        <v>4623</v>
      </c>
    </row>
    <row r="2089" spans="1:5">
      <c r="A2089" s="477" t="s">
        <v>2509</v>
      </c>
      <c r="B2089" s="478"/>
      <c r="C2089" s="479" t="s">
        <v>3033</v>
      </c>
      <c r="D2089" s="480"/>
      <c r="E2089" s="481" t="s">
        <v>4623</v>
      </c>
    </row>
    <row r="2090" spans="1:5">
      <c r="A2090" s="477" t="s">
        <v>2510</v>
      </c>
      <c r="B2090" s="478"/>
      <c r="C2090" s="479" t="s">
        <v>3035</v>
      </c>
      <c r="D2090" s="480"/>
      <c r="E2090" s="481" t="s">
        <v>4623</v>
      </c>
    </row>
    <row r="2091" spans="1:5">
      <c r="A2091" s="477" t="s">
        <v>2511</v>
      </c>
      <c r="B2091" s="478"/>
      <c r="C2091" s="479" t="s">
        <v>3037</v>
      </c>
      <c r="D2091" s="480"/>
      <c r="E2091" s="481" t="s">
        <v>4623</v>
      </c>
    </row>
    <row r="2092" spans="1:5">
      <c r="A2092" s="477" t="s">
        <v>2512</v>
      </c>
      <c r="B2092" s="478"/>
      <c r="C2092" s="479" t="s">
        <v>216</v>
      </c>
      <c r="D2092" s="480"/>
      <c r="E2092" s="481" t="s">
        <v>4623</v>
      </c>
    </row>
    <row r="2093" spans="1:5">
      <c r="A2093" s="100"/>
      <c r="B2093" s="75"/>
      <c r="C2093" s="74"/>
      <c r="D2093" s="222"/>
      <c r="E2093" s="87"/>
    </row>
    <row r="2094" spans="1:5" ht="27.6">
      <c r="A2094" s="477"/>
      <c r="B2094" s="478"/>
      <c r="C2094" s="479" t="s">
        <v>10010</v>
      </c>
      <c r="D2094" s="480"/>
      <c r="E2094" s="481"/>
    </row>
    <row r="2095" spans="1:5" ht="27.6">
      <c r="A2095" s="477"/>
      <c r="B2095" s="478" t="s">
        <v>3062</v>
      </c>
      <c r="C2095" s="479" t="s">
        <v>10536</v>
      </c>
      <c r="D2095" s="480" t="s">
        <v>7580</v>
      </c>
      <c r="E2095" s="481"/>
    </row>
    <row r="2096" spans="1:5">
      <c r="A2096" s="477" t="s">
        <v>2513</v>
      </c>
      <c r="B2096" s="478"/>
      <c r="C2096" s="479" t="s">
        <v>943</v>
      </c>
      <c r="D2096" s="480"/>
      <c r="E2096" s="481" t="s">
        <v>4623</v>
      </c>
    </row>
    <row r="2097" spans="1:5">
      <c r="A2097" s="477" t="s">
        <v>2514</v>
      </c>
      <c r="B2097" s="478"/>
      <c r="C2097" s="479" t="s">
        <v>209</v>
      </c>
      <c r="D2097" s="480"/>
      <c r="E2097" s="481" t="s">
        <v>4623</v>
      </c>
    </row>
    <row r="2098" spans="1:5">
      <c r="A2098" s="477" t="s">
        <v>2515</v>
      </c>
      <c r="B2098" s="478"/>
      <c r="C2098" s="479" t="s">
        <v>211</v>
      </c>
      <c r="D2098" s="480"/>
      <c r="E2098" s="481" t="s">
        <v>4623</v>
      </c>
    </row>
    <row r="2099" spans="1:5">
      <c r="A2099" s="477" t="s">
        <v>2516</v>
      </c>
      <c r="B2099" s="478"/>
      <c r="C2099" s="479" t="s">
        <v>3033</v>
      </c>
      <c r="D2099" s="480"/>
      <c r="E2099" s="481" t="s">
        <v>4623</v>
      </c>
    </row>
    <row r="2100" spans="1:5">
      <c r="A2100" s="477" t="s">
        <v>2517</v>
      </c>
      <c r="B2100" s="478"/>
      <c r="C2100" s="479" t="s">
        <v>3035</v>
      </c>
      <c r="D2100" s="480"/>
      <c r="E2100" s="481" t="s">
        <v>4623</v>
      </c>
    </row>
    <row r="2101" spans="1:5">
      <c r="A2101" s="477" t="s">
        <v>2518</v>
      </c>
      <c r="B2101" s="478"/>
      <c r="C2101" s="479" t="s">
        <v>3037</v>
      </c>
      <c r="D2101" s="480"/>
      <c r="E2101" s="481" t="s">
        <v>4623</v>
      </c>
    </row>
    <row r="2102" spans="1:5">
      <c r="A2102" s="477" t="s">
        <v>2519</v>
      </c>
      <c r="B2102" s="478"/>
      <c r="C2102" s="479" t="s">
        <v>216</v>
      </c>
      <c r="D2102" s="480"/>
      <c r="E2102" s="481" t="s">
        <v>4623</v>
      </c>
    </row>
    <row r="2103" spans="1:5">
      <c r="A2103" s="100"/>
      <c r="B2103" s="75"/>
      <c r="C2103" s="74"/>
      <c r="D2103" s="222"/>
      <c r="E2103" s="87"/>
    </row>
    <row r="2104" spans="1:5" ht="27.6">
      <c r="A2104" s="477"/>
      <c r="B2104" s="478"/>
      <c r="C2104" s="479" t="s">
        <v>10011</v>
      </c>
      <c r="D2104" s="480"/>
      <c r="E2104" s="481"/>
    </row>
    <row r="2105" spans="1:5">
      <c r="A2105" s="477"/>
      <c r="B2105" s="478" t="s">
        <v>3062</v>
      </c>
      <c r="C2105" s="479" t="s">
        <v>10520</v>
      </c>
      <c r="D2105" s="480" t="s">
        <v>7580</v>
      </c>
      <c r="E2105" s="481"/>
    </row>
    <row r="2106" spans="1:5" ht="27.6">
      <c r="A2106" s="477"/>
      <c r="B2106" s="478" t="s">
        <v>1778</v>
      </c>
      <c r="C2106" s="479" t="s">
        <v>10522</v>
      </c>
      <c r="D2106" s="480" t="s">
        <v>7582</v>
      </c>
      <c r="E2106" s="481"/>
    </row>
    <row r="2107" spans="1:5">
      <c r="A2107" s="477" t="s">
        <v>2520</v>
      </c>
      <c r="B2107" s="478"/>
      <c r="C2107" s="479" t="s">
        <v>943</v>
      </c>
      <c r="D2107" s="480"/>
      <c r="E2107" s="481" t="s">
        <v>4623</v>
      </c>
    </row>
    <row r="2108" spans="1:5">
      <c r="A2108" s="477" t="s">
        <v>2521</v>
      </c>
      <c r="B2108" s="478"/>
      <c r="C2108" s="479" t="s">
        <v>209</v>
      </c>
      <c r="D2108" s="480"/>
      <c r="E2108" s="481" t="s">
        <v>4623</v>
      </c>
    </row>
    <row r="2109" spans="1:5">
      <c r="A2109" s="477" t="s">
        <v>2522</v>
      </c>
      <c r="B2109" s="478"/>
      <c r="C2109" s="479" t="s">
        <v>211</v>
      </c>
      <c r="D2109" s="480"/>
      <c r="E2109" s="481" t="s">
        <v>4623</v>
      </c>
    </row>
    <row r="2110" spans="1:5">
      <c r="A2110" s="477" t="s">
        <v>2523</v>
      </c>
      <c r="B2110" s="478"/>
      <c r="C2110" s="479" t="s">
        <v>3033</v>
      </c>
      <c r="D2110" s="480"/>
      <c r="E2110" s="481" t="s">
        <v>4623</v>
      </c>
    </row>
    <row r="2111" spans="1:5">
      <c r="A2111" s="477" t="s">
        <v>2524</v>
      </c>
      <c r="B2111" s="478"/>
      <c r="C2111" s="479" t="s">
        <v>3035</v>
      </c>
      <c r="D2111" s="480"/>
      <c r="E2111" s="481" t="s">
        <v>4623</v>
      </c>
    </row>
    <row r="2112" spans="1:5">
      <c r="A2112" s="477" t="s">
        <v>2525</v>
      </c>
      <c r="B2112" s="478"/>
      <c r="C2112" s="479" t="s">
        <v>3037</v>
      </c>
      <c r="D2112" s="480"/>
      <c r="E2112" s="481" t="s">
        <v>4623</v>
      </c>
    </row>
    <row r="2113" spans="1:5">
      <c r="A2113" s="477" t="s">
        <v>2526</v>
      </c>
      <c r="B2113" s="478"/>
      <c r="C2113" s="479" t="s">
        <v>216</v>
      </c>
      <c r="D2113" s="480"/>
      <c r="E2113" s="481" t="s">
        <v>4623</v>
      </c>
    </row>
    <row r="2114" spans="1:5">
      <c r="A2114" s="100"/>
      <c r="B2114" s="75"/>
      <c r="C2114" s="74"/>
      <c r="D2114" s="222"/>
      <c r="E2114" s="87"/>
    </row>
    <row r="2115" spans="1:5" ht="27.6">
      <c r="A2115" s="477"/>
      <c r="B2115" s="478"/>
      <c r="C2115" s="479" t="s">
        <v>10011</v>
      </c>
      <c r="D2115" s="480"/>
      <c r="E2115" s="481"/>
    </row>
    <row r="2116" spans="1:5" ht="27.6">
      <c r="A2116" s="477"/>
      <c r="B2116" s="478" t="s">
        <v>3062</v>
      </c>
      <c r="C2116" s="479" t="s">
        <v>10536</v>
      </c>
      <c r="D2116" s="480" t="s">
        <v>7580</v>
      </c>
      <c r="E2116" s="481"/>
    </row>
    <row r="2117" spans="1:5">
      <c r="A2117" s="477" t="s">
        <v>2527</v>
      </c>
      <c r="B2117" s="478"/>
      <c r="C2117" s="479" t="s">
        <v>943</v>
      </c>
      <c r="D2117" s="480"/>
      <c r="E2117" s="481" t="s">
        <v>4623</v>
      </c>
    </row>
    <row r="2118" spans="1:5">
      <c r="A2118" s="477" t="s">
        <v>2528</v>
      </c>
      <c r="B2118" s="478"/>
      <c r="C2118" s="479" t="s">
        <v>209</v>
      </c>
      <c r="D2118" s="480"/>
      <c r="E2118" s="481" t="s">
        <v>4623</v>
      </c>
    </row>
    <row r="2119" spans="1:5">
      <c r="A2119" s="477" t="s">
        <v>2529</v>
      </c>
      <c r="B2119" s="478"/>
      <c r="C2119" s="479" t="s">
        <v>211</v>
      </c>
      <c r="D2119" s="480"/>
      <c r="E2119" s="481" t="s">
        <v>4623</v>
      </c>
    </row>
    <row r="2120" spans="1:5">
      <c r="A2120" s="477" t="s">
        <v>2530</v>
      </c>
      <c r="B2120" s="478"/>
      <c r="C2120" s="479" t="s">
        <v>3033</v>
      </c>
      <c r="D2120" s="480"/>
      <c r="E2120" s="481" t="s">
        <v>4623</v>
      </c>
    </row>
    <row r="2121" spans="1:5">
      <c r="A2121" s="477" t="s">
        <v>2531</v>
      </c>
      <c r="B2121" s="478"/>
      <c r="C2121" s="479" t="s">
        <v>3035</v>
      </c>
      <c r="D2121" s="480"/>
      <c r="E2121" s="481" t="s">
        <v>4623</v>
      </c>
    </row>
    <row r="2122" spans="1:5">
      <c r="A2122" s="477" t="s">
        <v>2532</v>
      </c>
      <c r="B2122" s="478"/>
      <c r="C2122" s="479" t="s">
        <v>3037</v>
      </c>
      <c r="D2122" s="480"/>
      <c r="E2122" s="481" t="s">
        <v>4623</v>
      </c>
    </row>
    <row r="2123" spans="1:5">
      <c r="A2123" s="477" t="s">
        <v>2533</v>
      </c>
      <c r="B2123" s="478"/>
      <c r="C2123" s="479" t="s">
        <v>216</v>
      </c>
      <c r="D2123" s="480"/>
      <c r="E2123" s="481" t="s">
        <v>4623</v>
      </c>
    </row>
    <row r="2124" spans="1:5">
      <c r="A2124" s="100"/>
      <c r="B2124" s="75"/>
      <c r="C2124" s="74"/>
      <c r="D2124" s="222"/>
      <c r="E2124" s="87"/>
    </row>
    <row r="2125" spans="1:5" ht="27.6">
      <c r="A2125" s="477"/>
      <c r="B2125" s="478"/>
      <c r="C2125" s="479" t="s">
        <v>10012</v>
      </c>
      <c r="D2125" s="480"/>
      <c r="E2125" s="481"/>
    </row>
    <row r="2126" spans="1:5">
      <c r="A2126" s="477"/>
      <c r="B2126" s="478" t="s">
        <v>3062</v>
      </c>
      <c r="C2126" s="479" t="s">
        <v>10520</v>
      </c>
      <c r="D2126" s="480" t="s">
        <v>7580</v>
      </c>
      <c r="E2126" s="481"/>
    </row>
    <row r="2127" spans="1:5">
      <c r="A2127" s="477" t="s">
        <v>2534</v>
      </c>
      <c r="B2127" s="478"/>
      <c r="C2127" s="479" t="s">
        <v>943</v>
      </c>
      <c r="D2127" s="480"/>
      <c r="E2127" s="481" t="s">
        <v>4623</v>
      </c>
    </row>
    <row r="2128" spans="1:5">
      <c r="A2128" s="477" t="s">
        <v>2535</v>
      </c>
      <c r="B2128" s="478"/>
      <c r="C2128" s="479" t="s">
        <v>209</v>
      </c>
      <c r="D2128" s="480"/>
      <c r="E2128" s="481" t="s">
        <v>4623</v>
      </c>
    </row>
    <row r="2129" spans="1:5">
      <c r="A2129" s="477" t="s">
        <v>2536</v>
      </c>
      <c r="B2129" s="478"/>
      <c r="C2129" s="479" t="s">
        <v>211</v>
      </c>
      <c r="D2129" s="480"/>
      <c r="E2129" s="481" t="s">
        <v>4623</v>
      </c>
    </row>
    <row r="2130" spans="1:5">
      <c r="A2130" s="477" t="s">
        <v>2537</v>
      </c>
      <c r="B2130" s="478"/>
      <c r="C2130" s="479" t="s">
        <v>3033</v>
      </c>
      <c r="D2130" s="480"/>
      <c r="E2130" s="481" t="s">
        <v>4623</v>
      </c>
    </row>
    <row r="2131" spans="1:5">
      <c r="A2131" s="477" t="s">
        <v>2538</v>
      </c>
      <c r="B2131" s="478"/>
      <c r="C2131" s="479" t="s">
        <v>3035</v>
      </c>
      <c r="D2131" s="480"/>
      <c r="E2131" s="481" t="s">
        <v>4623</v>
      </c>
    </row>
    <row r="2132" spans="1:5">
      <c r="A2132" s="477" t="s">
        <v>2539</v>
      </c>
      <c r="B2132" s="478"/>
      <c r="C2132" s="479" t="s">
        <v>3037</v>
      </c>
      <c r="D2132" s="480"/>
      <c r="E2132" s="481" t="s">
        <v>4623</v>
      </c>
    </row>
    <row r="2133" spans="1:5">
      <c r="A2133" s="477" t="s">
        <v>2540</v>
      </c>
      <c r="B2133" s="478"/>
      <c r="C2133" s="479" t="s">
        <v>216</v>
      </c>
      <c r="D2133" s="480"/>
      <c r="E2133" s="481" t="s">
        <v>4623</v>
      </c>
    </row>
    <row r="2134" spans="1:5">
      <c r="A2134" s="100"/>
      <c r="B2134" s="75"/>
      <c r="C2134" s="74"/>
      <c r="D2134" s="222"/>
      <c r="E2134" s="87"/>
    </row>
    <row r="2135" spans="1:5" ht="27.6">
      <c r="A2135" s="477"/>
      <c r="B2135" s="478"/>
      <c r="C2135" s="479" t="s">
        <v>10012</v>
      </c>
      <c r="D2135" s="480"/>
      <c r="E2135" s="481"/>
    </row>
    <row r="2136" spans="1:5" ht="27.6">
      <c r="A2136" s="477"/>
      <c r="B2136" s="478" t="s">
        <v>3062</v>
      </c>
      <c r="C2136" s="479" t="s">
        <v>10536</v>
      </c>
      <c r="D2136" s="480" t="s">
        <v>7580</v>
      </c>
      <c r="E2136" s="481"/>
    </row>
    <row r="2137" spans="1:5">
      <c r="A2137" s="477" t="s">
        <v>2541</v>
      </c>
      <c r="B2137" s="478"/>
      <c r="C2137" s="479" t="s">
        <v>943</v>
      </c>
      <c r="D2137" s="480"/>
      <c r="E2137" s="481" t="s">
        <v>4623</v>
      </c>
    </row>
    <row r="2138" spans="1:5">
      <c r="A2138" s="477" t="s">
        <v>2542</v>
      </c>
      <c r="B2138" s="478"/>
      <c r="C2138" s="479" t="s">
        <v>209</v>
      </c>
      <c r="D2138" s="480"/>
      <c r="E2138" s="481" t="s">
        <v>4623</v>
      </c>
    </row>
    <row r="2139" spans="1:5">
      <c r="A2139" s="477" t="s">
        <v>2543</v>
      </c>
      <c r="B2139" s="478"/>
      <c r="C2139" s="479" t="s">
        <v>211</v>
      </c>
      <c r="D2139" s="480"/>
      <c r="E2139" s="481" t="s">
        <v>4623</v>
      </c>
    </row>
    <row r="2140" spans="1:5">
      <c r="A2140" s="477" t="s">
        <v>2544</v>
      </c>
      <c r="B2140" s="478"/>
      <c r="C2140" s="479" t="s">
        <v>3033</v>
      </c>
      <c r="D2140" s="480"/>
      <c r="E2140" s="481" t="s">
        <v>4623</v>
      </c>
    </row>
    <row r="2141" spans="1:5">
      <c r="A2141" s="477" t="s">
        <v>2545</v>
      </c>
      <c r="B2141" s="478"/>
      <c r="C2141" s="479" t="s">
        <v>3035</v>
      </c>
      <c r="D2141" s="480"/>
      <c r="E2141" s="481" t="s">
        <v>4623</v>
      </c>
    </row>
    <row r="2142" spans="1:5">
      <c r="A2142" s="477" t="s">
        <v>2546</v>
      </c>
      <c r="B2142" s="478"/>
      <c r="C2142" s="479" t="s">
        <v>3037</v>
      </c>
      <c r="D2142" s="480"/>
      <c r="E2142" s="481" t="s">
        <v>4623</v>
      </c>
    </row>
    <row r="2143" spans="1:5">
      <c r="A2143" s="477" t="s">
        <v>2547</v>
      </c>
      <c r="B2143" s="478"/>
      <c r="C2143" s="479" t="s">
        <v>216</v>
      </c>
      <c r="D2143" s="480"/>
      <c r="E2143" s="481" t="s">
        <v>4623</v>
      </c>
    </row>
    <row r="2144" spans="1:5">
      <c r="A2144" s="100"/>
      <c r="B2144" s="75"/>
      <c r="C2144" s="74"/>
      <c r="D2144" s="222"/>
      <c r="E2144" s="87"/>
    </row>
    <row r="2145" spans="1:5" ht="27.6">
      <c r="A2145" s="477"/>
      <c r="B2145" s="478"/>
      <c r="C2145" s="479" t="s">
        <v>10013</v>
      </c>
      <c r="D2145" s="480"/>
      <c r="E2145" s="481"/>
    </row>
    <row r="2146" spans="1:5">
      <c r="A2146" s="477"/>
      <c r="B2146" s="478" t="s">
        <v>3062</v>
      </c>
      <c r="C2146" s="479" t="s">
        <v>10520</v>
      </c>
      <c r="D2146" s="480" t="s">
        <v>7580</v>
      </c>
      <c r="E2146" s="481"/>
    </row>
    <row r="2147" spans="1:5">
      <c r="A2147" s="477" t="s">
        <v>2548</v>
      </c>
      <c r="B2147" s="478"/>
      <c r="C2147" s="479" t="s">
        <v>943</v>
      </c>
      <c r="D2147" s="480"/>
      <c r="E2147" s="481" t="s">
        <v>4623</v>
      </c>
    </row>
    <row r="2148" spans="1:5">
      <c r="A2148" s="477" t="s">
        <v>2549</v>
      </c>
      <c r="B2148" s="478"/>
      <c r="C2148" s="479" t="s">
        <v>209</v>
      </c>
      <c r="D2148" s="480"/>
      <c r="E2148" s="481" t="s">
        <v>4623</v>
      </c>
    </row>
    <row r="2149" spans="1:5">
      <c r="A2149" s="477" t="s">
        <v>2550</v>
      </c>
      <c r="B2149" s="478"/>
      <c r="C2149" s="479" t="s">
        <v>211</v>
      </c>
      <c r="D2149" s="480"/>
      <c r="E2149" s="481" t="s">
        <v>4623</v>
      </c>
    </row>
    <row r="2150" spans="1:5">
      <c r="A2150" s="477" t="s">
        <v>2551</v>
      </c>
      <c r="B2150" s="478"/>
      <c r="C2150" s="479" t="s">
        <v>3033</v>
      </c>
      <c r="D2150" s="480"/>
      <c r="E2150" s="481" t="s">
        <v>4623</v>
      </c>
    </row>
    <row r="2151" spans="1:5">
      <c r="A2151" s="477" t="s">
        <v>2552</v>
      </c>
      <c r="B2151" s="478"/>
      <c r="C2151" s="479" t="s">
        <v>3035</v>
      </c>
      <c r="D2151" s="480"/>
      <c r="E2151" s="481" t="s">
        <v>4623</v>
      </c>
    </row>
    <row r="2152" spans="1:5">
      <c r="A2152" s="477" t="s">
        <v>2553</v>
      </c>
      <c r="B2152" s="478"/>
      <c r="C2152" s="479" t="s">
        <v>3037</v>
      </c>
      <c r="D2152" s="480"/>
      <c r="E2152" s="481" t="s">
        <v>4623</v>
      </c>
    </row>
    <row r="2153" spans="1:5">
      <c r="A2153" s="477" t="s">
        <v>2554</v>
      </c>
      <c r="B2153" s="478"/>
      <c r="C2153" s="479" t="s">
        <v>216</v>
      </c>
      <c r="D2153" s="480"/>
      <c r="E2153" s="481" t="s">
        <v>4623</v>
      </c>
    </row>
    <row r="2154" spans="1:5">
      <c r="A2154" s="100"/>
      <c r="B2154" s="75"/>
      <c r="C2154" s="74"/>
      <c r="D2154" s="222"/>
      <c r="E2154" s="87"/>
    </row>
    <row r="2155" spans="1:5" ht="27.6">
      <c r="A2155" s="477"/>
      <c r="B2155" s="478"/>
      <c r="C2155" s="479" t="s">
        <v>10013</v>
      </c>
      <c r="D2155" s="480"/>
      <c r="E2155" s="481"/>
    </row>
    <row r="2156" spans="1:5" ht="27.6">
      <c r="A2156" s="477"/>
      <c r="B2156" s="478" t="s">
        <v>3062</v>
      </c>
      <c r="C2156" s="479" t="s">
        <v>10536</v>
      </c>
      <c r="D2156" s="480" t="s">
        <v>7580</v>
      </c>
      <c r="E2156" s="481"/>
    </row>
    <row r="2157" spans="1:5">
      <c r="A2157" s="477" t="s">
        <v>2555</v>
      </c>
      <c r="B2157" s="478"/>
      <c r="C2157" s="479" t="s">
        <v>943</v>
      </c>
      <c r="D2157" s="480"/>
      <c r="E2157" s="481" t="s">
        <v>4623</v>
      </c>
    </row>
    <row r="2158" spans="1:5">
      <c r="A2158" s="477" t="s">
        <v>2556</v>
      </c>
      <c r="B2158" s="478"/>
      <c r="C2158" s="479" t="s">
        <v>209</v>
      </c>
      <c r="D2158" s="480"/>
      <c r="E2158" s="481" t="s">
        <v>4623</v>
      </c>
    </row>
    <row r="2159" spans="1:5">
      <c r="A2159" s="477" t="s">
        <v>2557</v>
      </c>
      <c r="B2159" s="478"/>
      <c r="C2159" s="479" t="s">
        <v>211</v>
      </c>
      <c r="D2159" s="480"/>
      <c r="E2159" s="481" t="s">
        <v>4623</v>
      </c>
    </row>
    <row r="2160" spans="1:5">
      <c r="A2160" s="477" t="s">
        <v>2558</v>
      </c>
      <c r="B2160" s="478"/>
      <c r="C2160" s="479" t="s">
        <v>3033</v>
      </c>
      <c r="D2160" s="480"/>
      <c r="E2160" s="481" t="s">
        <v>4623</v>
      </c>
    </row>
    <row r="2161" spans="1:5">
      <c r="A2161" s="477" t="s">
        <v>2559</v>
      </c>
      <c r="B2161" s="478"/>
      <c r="C2161" s="479" t="s">
        <v>3035</v>
      </c>
      <c r="D2161" s="480"/>
      <c r="E2161" s="481" t="s">
        <v>4623</v>
      </c>
    </row>
    <row r="2162" spans="1:5">
      <c r="A2162" s="477" t="s">
        <v>2560</v>
      </c>
      <c r="B2162" s="478"/>
      <c r="C2162" s="479" t="s">
        <v>3037</v>
      </c>
      <c r="D2162" s="480"/>
      <c r="E2162" s="481" t="s">
        <v>4623</v>
      </c>
    </row>
    <row r="2163" spans="1:5">
      <c r="A2163" s="477" t="s">
        <v>2561</v>
      </c>
      <c r="B2163" s="478"/>
      <c r="C2163" s="479" t="s">
        <v>216</v>
      </c>
      <c r="D2163" s="480"/>
      <c r="E2163" s="481" t="s">
        <v>4623</v>
      </c>
    </row>
    <row r="2164" spans="1:5">
      <c r="A2164" s="100"/>
      <c r="B2164" s="75"/>
      <c r="C2164" s="74"/>
      <c r="D2164" s="222"/>
      <c r="E2164" s="87"/>
    </row>
    <row r="2165" spans="1:5" ht="27.6">
      <c r="A2165" s="477"/>
      <c r="B2165" s="478"/>
      <c r="C2165" s="479" t="s">
        <v>10014</v>
      </c>
      <c r="D2165" s="480"/>
      <c r="E2165" s="481"/>
    </row>
    <row r="2166" spans="1:5">
      <c r="A2166" s="477"/>
      <c r="B2166" s="478" t="s">
        <v>3062</v>
      </c>
      <c r="C2166" s="479" t="s">
        <v>10520</v>
      </c>
      <c r="D2166" s="480" t="s">
        <v>7580</v>
      </c>
      <c r="E2166" s="481"/>
    </row>
    <row r="2167" spans="1:5">
      <c r="A2167" s="477" t="s">
        <v>2562</v>
      </c>
      <c r="B2167" s="478"/>
      <c r="C2167" s="479" t="s">
        <v>943</v>
      </c>
      <c r="D2167" s="480"/>
      <c r="E2167" s="481" t="s">
        <v>4623</v>
      </c>
    </row>
    <row r="2168" spans="1:5">
      <c r="A2168" s="477" t="s">
        <v>2563</v>
      </c>
      <c r="B2168" s="478"/>
      <c r="C2168" s="479" t="s">
        <v>209</v>
      </c>
      <c r="D2168" s="480"/>
      <c r="E2168" s="481" t="s">
        <v>4623</v>
      </c>
    </row>
    <row r="2169" spans="1:5">
      <c r="A2169" s="477" t="s">
        <v>2564</v>
      </c>
      <c r="B2169" s="478"/>
      <c r="C2169" s="479" t="s">
        <v>211</v>
      </c>
      <c r="D2169" s="480"/>
      <c r="E2169" s="481" t="s">
        <v>4623</v>
      </c>
    </row>
    <row r="2170" spans="1:5">
      <c r="A2170" s="477" t="s">
        <v>2565</v>
      </c>
      <c r="B2170" s="478"/>
      <c r="C2170" s="479" t="s">
        <v>3033</v>
      </c>
      <c r="D2170" s="480"/>
      <c r="E2170" s="481" t="s">
        <v>4623</v>
      </c>
    </row>
    <row r="2171" spans="1:5">
      <c r="A2171" s="477" t="s">
        <v>2566</v>
      </c>
      <c r="B2171" s="478"/>
      <c r="C2171" s="479" t="s">
        <v>3035</v>
      </c>
      <c r="D2171" s="480"/>
      <c r="E2171" s="481" t="s">
        <v>4623</v>
      </c>
    </row>
    <row r="2172" spans="1:5">
      <c r="A2172" s="477" t="s">
        <v>2567</v>
      </c>
      <c r="B2172" s="478"/>
      <c r="C2172" s="479" t="s">
        <v>3037</v>
      </c>
      <c r="D2172" s="480"/>
      <c r="E2172" s="481" t="s">
        <v>4623</v>
      </c>
    </row>
    <row r="2173" spans="1:5">
      <c r="A2173" s="477" t="s">
        <v>2568</v>
      </c>
      <c r="B2173" s="478"/>
      <c r="C2173" s="479" t="s">
        <v>216</v>
      </c>
      <c r="D2173" s="480"/>
      <c r="E2173" s="481" t="s">
        <v>4623</v>
      </c>
    </row>
    <row r="2174" spans="1:5">
      <c r="A2174" s="100"/>
      <c r="B2174" s="75"/>
      <c r="C2174" s="74"/>
      <c r="D2174" s="222"/>
      <c r="E2174" s="87"/>
    </row>
    <row r="2175" spans="1:5" ht="27.6">
      <c r="A2175" s="477"/>
      <c r="B2175" s="478"/>
      <c r="C2175" s="479" t="s">
        <v>10014</v>
      </c>
      <c r="D2175" s="480"/>
      <c r="E2175" s="481"/>
    </row>
    <row r="2176" spans="1:5" ht="27.6">
      <c r="A2176" s="477"/>
      <c r="B2176" s="478" t="s">
        <v>3062</v>
      </c>
      <c r="C2176" s="479" t="s">
        <v>10536</v>
      </c>
      <c r="D2176" s="480" t="s">
        <v>7580</v>
      </c>
      <c r="E2176" s="481"/>
    </row>
    <row r="2177" spans="1:5">
      <c r="A2177" s="477" t="s">
        <v>2569</v>
      </c>
      <c r="B2177" s="478"/>
      <c r="C2177" s="479" t="s">
        <v>943</v>
      </c>
      <c r="D2177" s="480"/>
      <c r="E2177" s="481" t="s">
        <v>4623</v>
      </c>
    </row>
    <row r="2178" spans="1:5">
      <c r="A2178" s="477" t="s">
        <v>2570</v>
      </c>
      <c r="B2178" s="478"/>
      <c r="C2178" s="479" t="s">
        <v>209</v>
      </c>
      <c r="D2178" s="480"/>
      <c r="E2178" s="481" t="s">
        <v>4623</v>
      </c>
    </row>
    <row r="2179" spans="1:5">
      <c r="A2179" s="477" t="s">
        <v>2571</v>
      </c>
      <c r="B2179" s="478"/>
      <c r="C2179" s="479" t="s">
        <v>211</v>
      </c>
      <c r="D2179" s="480"/>
      <c r="E2179" s="481" t="s">
        <v>4623</v>
      </c>
    </row>
    <row r="2180" spans="1:5">
      <c r="A2180" s="477" t="s">
        <v>2572</v>
      </c>
      <c r="B2180" s="478"/>
      <c r="C2180" s="479" t="s">
        <v>3033</v>
      </c>
      <c r="D2180" s="480"/>
      <c r="E2180" s="481" t="s">
        <v>4623</v>
      </c>
    </row>
    <row r="2181" spans="1:5">
      <c r="A2181" s="477" t="s">
        <v>1130</v>
      </c>
      <c r="B2181" s="478"/>
      <c r="C2181" s="479" t="s">
        <v>3035</v>
      </c>
      <c r="D2181" s="480"/>
      <c r="E2181" s="481" t="s">
        <v>4623</v>
      </c>
    </row>
    <row r="2182" spans="1:5">
      <c r="A2182" s="477" t="s">
        <v>1131</v>
      </c>
      <c r="B2182" s="478"/>
      <c r="C2182" s="479" t="s">
        <v>3037</v>
      </c>
      <c r="D2182" s="480"/>
      <c r="E2182" s="481" t="s">
        <v>4623</v>
      </c>
    </row>
    <row r="2183" spans="1:5">
      <c r="A2183" s="477" t="s">
        <v>1132</v>
      </c>
      <c r="B2183" s="478"/>
      <c r="C2183" s="479" t="s">
        <v>216</v>
      </c>
      <c r="D2183" s="480"/>
      <c r="E2183" s="481" t="s">
        <v>4623</v>
      </c>
    </row>
    <row r="2184" spans="1:5">
      <c r="A2184" s="100"/>
      <c r="B2184" s="75"/>
      <c r="C2184" s="74"/>
      <c r="D2184" s="222"/>
      <c r="E2184" s="87"/>
    </row>
    <row r="2185" spans="1:5" ht="27.6">
      <c r="A2185" s="477"/>
      <c r="B2185" s="478"/>
      <c r="C2185" s="479" t="s">
        <v>10015</v>
      </c>
      <c r="D2185" s="480"/>
      <c r="E2185" s="481"/>
    </row>
    <row r="2186" spans="1:5">
      <c r="A2186" s="477"/>
      <c r="B2186" s="478" t="s">
        <v>3062</v>
      </c>
      <c r="C2186" s="479" t="s">
        <v>10520</v>
      </c>
      <c r="D2186" s="480" t="s">
        <v>7580</v>
      </c>
      <c r="E2186" s="481"/>
    </row>
    <row r="2187" spans="1:5">
      <c r="A2187" s="477" t="s">
        <v>1133</v>
      </c>
      <c r="B2187" s="478"/>
      <c r="C2187" s="479" t="s">
        <v>2132</v>
      </c>
      <c r="D2187" s="480"/>
      <c r="E2187" s="481" t="s">
        <v>4623</v>
      </c>
    </row>
    <row r="2188" spans="1:5">
      <c r="A2188" s="477" t="s">
        <v>1134</v>
      </c>
      <c r="B2188" s="478"/>
      <c r="C2188" s="479" t="s">
        <v>211</v>
      </c>
      <c r="D2188" s="480"/>
      <c r="E2188" s="481" t="s">
        <v>4623</v>
      </c>
    </row>
    <row r="2189" spans="1:5">
      <c r="A2189" s="477" t="s">
        <v>1135</v>
      </c>
      <c r="B2189" s="478"/>
      <c r="C2189" s="479" t="s">
        <v>3033</v>
      </c>
      <c r="D2189" s="480"/>
      <c r="E2189" s="481" t="s">
        <v>4623</v>
      </c>
    </row>
    <row r="2190" spans="1:5">
      <c r="A2190" s="477" t="s">
        <v>1136</v>
      </c>
      <c r="B2190" s="478"/>
      <c r="C2190" s="479" t="s">
        <v>3035</v>
      </c>
      <c r="D2190" s="480"/>
      <c r="E2190" s="481" t="s">
        <v>4623</v>
      </c>
    </row>
    <row r="2191" spans="1:5">
      <c r="A2191" s="477" t="s">
        <v>1137</v>
      </c>
      <c r="B2191" s="478"/>
      <c r="C2191" s="479" t="s">
        <v>3037</v>
      </c>
      <c r="D2191" s="480"/>
      <c r="E2191" s="481" t="s">
        <v>4623</v>
      </c>
    </row>
    <row r="2192" spans="1:5">
      <c r="A2192" s="477" t="s">
        <v>1138</v>
      </c>
      <c r="B2192" s="478"/>
      <c r="C2192" s="479" t="s">
        <v>216</v>
      </c>
      <c r="D2192" s="480"/>
      <c r="E2192" s="481" t="s">
        <v>4623</v>
      </c>
    </row>
    <row r="2193" spans="1:5">
      <c r="A2193" s="100"/>
      <c r="B2193" s="75"/>
      <c r="C2193" s="74"/>
      <c r="D2193" s="222"/>
      <c r="E2193" s="87"/>
    </row>
    <row r="2194" spans="1:5" ht="27.6">
      <c r="A2194" s="477"/>
      <c r="B2194" s="478"/>
      <c r="C2194" s="479" t="s">
        <v>10015</v>
      </c>
      <c r="D2194" s="480"/>
      <c r="E2194" s="481"/>
    </row>
    <row r="2195" spans="1:5" ht="27.6">
      <c r="A2195" s="477"/>
      <c r="B2195" s="478" t="s">
        <v>3062</v>
      </c>
      <c r="C2195" s="479" t="s">
        <v>10536</v>
      </c>
      <c r="D2195" s="480" t="s">
        <v>7580</v>
      </c>
      <c r="E2195" s="481"/>
    </row>
    <row r="2196" spans="1:5">
      <c r="A2196" s="477" t="s">
        <v>1139</v>
      </c>
      <c r="B2196" s="478"/>
      <c r="C2196" s="479" t="s">
        <v>2132</v>
      </c>
      <c r="D2196" s="480"/>
      <c r="E2196" s="481" t="s">
        <v>4623</v>
      </c>
    </row>
    <row r="2197" spans="1:5">
      <c r="A2197" s="477" t="s">
        <v>1140</v>
      </c>
      <c r="B2197" s="478"/>
      <c r="C2197" s="479" t="s">
        <v>211</v>
      </c>
      <c r="D2197" s="480"/>
      <c r="E2197" s="481" t="s">
        <v>4623</v>
      </c>
    </row>
    <row r="2198" spans="1:5">
      <c r="A2198" s="477" t="s">
        <v>1141</v>
      </c>
      <c r="B2198" s="478"/>
      <c r="C2198" s="479" t="s">
        <v>3033</v>
      </c>
      <c r="D2198" s="480"/>
      <c r="E2198" s="481" t="s">
        <v>4623</v>
      </c>
    </row>
    <row r="2199" spans="1:5">
      <c r="A2199" s="477" t="s">
        <v>1142</v>
      </c>
      <c r="B2199" s="478"/>
      <c r="C2199" s="479" t="s">
        <v>3035</v>
      </c>
      <c r="D2199" s="480"/>
      <c r="E2199" s="481" t="s">
        <v>4623</v>
      </c>
    </row>
    <row r="2200" spans="1:5">
      <c r="A2200" s="477" t="s">
        <v>1143</v>
      </c>
      <c r="B2200" s="478"/>
      <c r="C2200" s="479" t="s">
        <v>3037</v>
      </c>
      <c r="D2200" s="480"/>
      <c r="E2200" s="481" t="s">
        <v>4623</v>
      </c>
    </row>
    <row r="2201" spans="1:5">
      <c r="A2201" s="477" t="s">
        <v>1144</v>
      </c>
      <c r="B2201" s="478"/>
      <c r="C2201" s="479" t="s">
        <v>216</v>
      </c>
      <c r="D2201" s="480"/>
      <c r="E2201" s="481" t="s">
        <v>4623</v>
      </c>
    </row>
    <row r="2202" spans="1:5">
      <c r="A2202" s="100"/>
      <c r="B2202" s="75"/>
      <c r="C2202" s="74"/>
      <c r="D2202" s="222"/>
      <c r="E2202" s="87"/>
    </row>
    <row r="2203" spans="1:5" ht="27.6">
      <c r="A2203" s="477"/>
      <c r="B2203" s="478"/>
      <c r="C2203" s="479" t="s">
        <v>10016</v>
      </c>
      <c r="D2203" s="480"/>
      <c r="E2203" s="481"/>
    </row>
    <row r="2204" spans="1:5">
      <c r="A2204" s="477"/>
      <c r="B2204" s="478" t="s">
        <v>3062</v>
      </c>
      <c r="C2204" s="479" t="s">
        <v>10520</v>
      </c>
      <c r="D2204" s="480" t="s">
        <v>7580</v>
      </c>
      <c r="E2204" s="481"/>
    </row>
    <row r="2205" spans="1:5">
      <c r="A2205" s="477" t="s">
        <v>1145</v>
      </c>
      <c r="B2205" s="478"/>
      <c r="C2205" s="479" t="s">
        <v>2132</v>
      </c>
      <c r="D2205" s="480"/>
      <c r="E2205" s="481" t="s">
        <v>4623</v>
      </c>
    </row>
    <row r="2206" spans="1:5">
      <c r="A2206" s="477" t="s">
        <v>1146</v>
      </c>
      <c r="B2206" s="478"/>
      <c r="C2206" s="479" t="s">
        <v>211</v>
      </c>
      <c r="D2206" s="480"/>
      <c r="E2206" s="481" t="s">
        <v>4623</v>
      </c>
    </row>
    <row r="2207" spans="1:5">
      <c r="A2207" s="477" t="s">
        <v>1147</v>
      </c>
      <c r="B2207" s="478"/>
      <c r="C2207" s="479" t="s">
        <v>3033</v>
      </c>
      <c r="D2207" s="480"/>
      <c r="E2207" s="481" t="s">
        <v>4623</v>
      </c>
    </row>
    <row r="2208" spans="1:5">
      <c r="A2208" s="477" t="s">
        <v>1148</v>
      </c>
      <c r="B2208" s="478"/>
      <c r="C2208" s="479" t="s">
        <v>3035</v>
      </c>
      <c r="D2208" s="480"/>
      <c r="E2208" s="481" t="s">
        <v>4623</v>
      </c>
    </row>
    <row r="2209" spans="1:5">
      <c r="A2209" s="477" t="s">
        <v>1149</v>
      </c>
      <c r="B2209" s="478"/>
      <c r="C2209" s="479" t="s">
        <v>3037</v>
      </c>
      <c r="D2209" s="480"/>
      <c r="E2209" s="481" t="s">
        <v>4623</v>
      </c>
    </row>
    <row r="2210" spans="1:5">
      <c r="A2210" s="477" t="s">
        <v>1150</v>
      </c>
      <c r="B2210" s="478"/>
      <c r="C2210" s="479" t="s">
        <v>216</v>
      </c>
      <c r="D2210" s="480"/>
      <c r="E2210" s="481" t="s">
        <v>4623</v>
      </c>
    </row>
    <row r="2211" spans="1:5">
      <c r="A2211" s="100"/>
      <c r="B2211" s="75"/>
      <c r="C2211" s="74"/>
      <c r="D2211" s="222"/>
      <c r="E2211" s="87"/>
    </row>
    <row r="2212" spans="1:5" ht="27.6">
      <c r="A2212" s="477"/>
      <c r="B2212" s="478"/>
      <c r="C2212" s="479" t="s">
        <v>10016</v>
      </c>
      <c r="D2212" s="480"/>
      <c r="E2212" s="481"/>
    </row>
    <row r="2213" spans="1:5" ht="27.6">
      <c r="A2213" s="477"/>
      <c r="B2213" s="478" t="s">
        <v>3062</v>
      </c>
      <c r="C2213" s="479" t="s">
        <v>10536</v>
      </c>
      <c r="D2213" s="480" t="s">
        <v>7580</v>
      </c>
      <c r="E2213" s="481"/>
    </row>
    <row r="2214" spans="1:5">
      <c r="A2214" s="477" t="s">
        <v>1151</v>
      </c>
      <c r="B2214" s="478"/>
      <c r="C2214" s="479" t="s">
        <v>2132</v>
      </c>
      <c r="D2214" s="480"/>
      <c r="E2214" s="481" t="s">
        <v>4623</v>
      </c>
    </row>
    <row r="2215" spans="1:5">
      <c r="A2215" s="477" t="s">
        <v>1152</v>
      </c>
      <c r="B2215" s="478"/>
      <c r="C2215" s="479" t="s">
        <v>211</v>
      </c>
      <c r="D2215" s="480"/>
      <c r="E2215" s="481" t="s">
        <v>4623</v>
      </c>
    </row>
    <row r="2216" spans="1:5">
      <c r="A2216" s="477" t="s">
        <v>1153</v>
      </c>
      <c r="B2216" s="478"/>
      <c r="C2216" s="479" t="s">
        <v>3033</v>
      </c>
      <c r="D2216" s="480"/>
      <c r="E2216" s="481" t="s">
        <v>4623</v>
      </c>
    </row>
    <row r="2217" spans="1:5">
      <c r="A2217" s="477" t="s">
        <v>1154</v>
      </c>
      <c r="B2217" s="478"/>
      <c r="C2217" s="479" t="s">
        <v>3035</v>
      </c>
      <c r="D2217" s="480"/>
      <c r="E2217" s="481" t="s">
        <v>4623</v>
      </c>
    </row>
    <row r="2218" spans="1:5">
      <c r="A2218" s="477" t="s">
        <v>1155</v>
      </c>
      <c r="B2218" s="478"/>
      <c r="C2218" s="479" t="s">
        <v>3037</v>
      </c>
      <c r="D2218" s="480"/>
      <c r="E2218" s="481" t="s">
        <v>4623</v>
      </c>
    </row>
    <row r="2219" spans="1:5">
      <c r="A2219" s="477" t="s">
        <v>1156</v>
      </c>
      <c r="B2219" s="478"/>
      <c r="C2219" s="479" t="s">
        <v>216</v>
      </c>
      <c r="D2219" s="480"/>
      <c r="E2219" s="481" t="s">
        <v>4623</v>
      </c>
    </row>
    <row r="2220" spans="1:5">
      <c r="A2220" s="100"/>
      <c r="B2220" s="75"/>
      <c r="C2220" s="74"/>
      <c r="D2220" s="222"/>
      <c r="E2220" s="87"/>
    </row>
    <row r="2221" spans="1:5" ht="27.6">
      <c r="A2221" s="477"/>
      <c r="B2221" s="478"/>
      <c r="C2221" s="479" t="s">
        <v>10017</v>
      </c>
      <c r="D2221" s="480"/>
      <c r="E2221" s="481"/>
    </row>
    <row r="2222" spans="1:5">
      <c r="A2222" s="477"/>
      <c r="B2222" s="478" t="s">
        <v>3062</v>
      </c>
      <c r="C2222" s="479" t="s">
        <v>10520</v>
      </c>
      <c r="D2222" s="480" t="s">
        <v>7580</v>
      </c>
      <c r="E2222" s="481"/>
    </row>
    <row r="2223" spans="1:5">
      <c r="A2223" s="477" t="s">
        <v>1157</v>
      </c>
      <c r="B2223" s="478"/>
      <c r="C2223" s="479" t="s">
        <v>2132</v>
      </c>
      <c r="D2223" s="480"/>
      <c r="E2223" s="481" t="s">
        <v>4623</v>
      </c>
    </row>
    <row r="2224" spans="1:5">
      <c r="A2224" s="477" t="s">
        <v>1158</v>
      </c>
      <c r="B2224" s="478"/>
      <c r="C2224" s="479" t="s">
        <v>211</v>
      </c>
      <c r="D2224" s="480"/>
      <c r="E2224" s="481" t="s">
        <v>4623</v>
      </c>
    </row>
    <row r="2225" spans="1:5">
      <c r="A2225" s="477" t="s">
        <v>1159</v>
      </c>
      <c r="B2225" s="478"/>
      <c r="C2225" s="479" t="s">
        <v>3033</v>
      </c>
      <c r="D2225" s="480"/>
      <c r="E2225" s="481" t="s">
        <v>4623</v>
      </c>
    </row>
    <row r="2226" spans="1:5">
      <c r="A2226" s="477" t="s">
        <v>1160</v>
      </c>
      <c r="B2226" s="478"/>
      <c r="C2226" s="479" t="s">
        <v>3035</v>
      </c>
      <c r="D2226" s="480"/>
      <c r="E2226" s="481" t="s">
        <v>4623</v>
      </c>
    </row>
    <row r="2227" spans="1:5">
      <c r="A2227" s="477" t="s">
        <v>1161</v>
      </c>
      <c r="B2227" s="478"/>
      <c r="C2227" s="479" t="s">
        <v>3037</v>
      </c>
      <c r="D2227" s="480"/>
      <c r="E2227" s="481" t="s">
        <v>4623</v>
      </c>
    </row>
    <row r="2228" spans="1:5">
      <c r="A2228" s="477" t="s">
        <v>1162</v>
      </c>
      <c r="B2228" s="478"/>
      <c r="C2228" s="479" t="s">
        <v>216</v>
      </c>
      <c r="D2228" s="480"/>
      <c r="E2228" s="481" t="s">
        <v>4623</v>
      </c>
    </row>
    <row r="2229" spans="1:5">
      <c r="A2229" s="100"/>
      <c r="B2229" s="75"/>
      <c r="C2229" s="74"/>
      <c r="D2229" s="222"/>
      <c r="E2229" s="87"/>
    </row>
    <row r="2230" spans="1:5" ht="27.6">
      <c r="A2230" s="477"/>
      <c r="B2230" s="478"/>
      <c r="C2230" s="479" t="s">
        <v>10017</v>
      </c>
      <c r="D2230" s="480"/>
      <c r="E2230" s="481"/>
    </row>
    <row r="2231" spans="1:5" ht="27.6">
      <c r="A2231" s="477"/>
      <c r="B2231" s="478" t="s">
        <v>3062</v>
      </c>
      <c r="C2231" s="479" t="s">
        <v>10536</v>
      </c>
      <c r="D2231" s="480" t="s">
        <v>7580</v>
      </c>
      <c r="E2231" s="481"/>
    </row>
    <row r="2232" spans="1:5">
      <c r="A2232" s="477" t="s">
        <v>1163</v>
      </c>
      <c r="B2232" s="478"/>
      <c r="C2232" s="479" t="s">
        <v>2132</v>
      </c>
      <c r="D2232" s="480"/>
      <c r="E2232" s="481" t="s">
        <v>4623</v>
      </c>
    </row>
    <row r="2233" spans="1:5">
      <c r="A2233" s="477" t="s">
        <v>1164</v>
      </c>
      <c r="B2233" s="478"/>
      <c r="C2233" s="479" t="s">
        <v>211</v>
      </c>
      <c r="D2233" s="480"/>
      <c r="E2233" s="481" t="s">
        <v>4623</v>
      </c>
    </row>
    <row r="2234" spans="1:5">
      <c r="A2234" s="477" t="s">
        <v>1165</v>
      </c>
      <c r="B2234" s="478"/>
      <c r="C2234" s="479" t="s">
        <v>3033</v>
      </c>
      <c r="D2234" s="480"/>
      <c r="E2234" s="481" t="s">
        <v>4623</v>
      </c>
    </row>
    <row r="2235" spans="1:5">
      <c r="A2235" s="477" t="s">
        <v>1166</v>
      </c>
      <c r="B2235" s="478"/>
      <c r="C2235" s="479" t="s">
        <v>3035</v>
      </c>
      <c r="D2235" s="480"/>
      <c r="E2235" s="481" t="s">
        <v>4623</v>
      </c>
    </row>
    <row r="2236" spans="1:5">
      <c r="A2236" s="477" t="s">
        <v>1167</v>
      </c>
      <c r="B2236" s="478"/>
      <c r="C2236" s="479" t="s">
        <v>3037</v>
      </c>
      <c r="D2236" s="480"/>
      <c r="E2236" s="481" t="s">
        <v>4623</v>
      </c>
    </row>
    <row r="2237" spans="1:5">
      <c r="A2237" s="477" t="s">
        <v>1168</v>
      </c>
      <c r="B2237" s="478"/>
      <c r="C2237" s="479" t="s">
        <v>216</v>
      </c>
      <c r="D2237" s="480"/>
      <c r="E2237" s="481" t="s">
        <v>4623</v>
      </c>
    </row>
    <row r="2238" spans="1:5">
      <c r="A2238" s="477"/>
      <c r="B2238" s="478"/>
      <c r="C2238" s="479"/>
      <c r="D2238" s="480"/>
      <c r="E2238" s="481"/>
    </row>
    <row r="2239" spans="1:5">
      <c r="A2239" s="506" t="s">
        <v>2337</v>
      </c>
      <c r="B2239" s="507"/>
      <c r="C2239" s="508" t="s">
        <v>10018</v>
      </c>
      <c r="D2239" s="509"/>
      <c r="E2239" s="510"/>
    </row>
    <row r="2240" spans="1:5">
      <c r="A2240" s="103"/>
      <c r="B2240" s="81"/>
      <c r="C2240" s="82"/>
      <c r="D2240" s="219"/>
      <c r="E2240" s="83"/>
    </row>
    <row r="2241" spans="1:5">
      <c r="A2241" s="477"/>
      <c r="B2241" s="478"/>
      <c r="C2241" s="478" t="s">
        <v>6728</v>
      </c>
      <c r="D2241" s="481"/>
      <c r="E2241" s="481"/>
    </row>
    <row r="2242" spans="1:5">
      <c r="A2242" s="477"/>
      <c r="B2242" s="478" t="s">
        <v>3064</v>
      </c>
      <c r="C2242" s="478" t="s">
        <v>10517</v>
      </c>
      <c r="D2242" s="481" t="s">
        <v>7580</v>
      </c>
      <c r="E2242" s="481"/>
    </row>
    <row r="2243" spans="1:5">
      <c r="A2243" s="491" t="s">
        <v>1169</v>
      </c>
      <c r="B2243" s="478"/>
      <c r="C2243" s="478" t="s">
        <v>203</v>
      </c>
      <c r="D2243" s="481"/>
      <c r="E2243" s="481" t="s">
        <v>4623</v>
      </c>
    </row>
    <row r="2244" spans="1:5">
      <c r="A2244" s="491" t="s">
        <v>1170</v>
      </c>
      <c r="B2244" s="478"/>
      <c r="C2244" s="478" t="s">
        <v>205</v>
      </c>
      <c r="D2244" s="481"/>
      <c r="E2244" s="481" t="s">
        <v>4623</v>
      </c>
    </row>
    <row r="2245" spans="1:5">
      <c r="A2245" s="491" t="s">
        <v>1171</v>
      </c>
      <c r="B2245" s="478"/>
      <c r="C2245" s="478" t="s">
        <v>207</v>
      </c>
      <c r="D2245" s="481"/>
      <c r="E2245" s="481" t="s">
        <v>4623</v>
      </c>
    </row>
    <row r="2246" spans="1:5">
      <c r="A2246" s="491" t="s">
        <v>1172</v>
      </c>
      <c r="B2246" s="478"/>
      <c r="C2246" s="478" t="s">
        <v>209</v>
      </c>
      <c r="D2246" s="481"/>
      <c r="E2246" s="481" t="s">
        <v>4623</v>
      </c>
    </row>
    <row r="2247" spans="1:5">
      <c r="A2247" s="491" t="s">
        <v>1177</v>
      </c>
      <c r="B2247" s="478"/>
      <c r="C2247" s="478" t="s">
        <v>211</v>
      </c>
      <c r="D2247" s="481"/>
      <c r="E2247" s="481" t="s">
        <v>4623</v>
      </c>
    </row>
    <row r="2248" spans="1:5">
      <c r="A2248" s="491" t="s">
        <v>1178</v>
      </c>
      <c r="B2248" s="478"/>
      <c r="C2248" s="478" t="s">
        <v>3033</v>
      </c>
      <c r="D2248" s="481"/>
      <c r="E2248" s="481" t="s">
        <v>4623</v>
      </c>
    </row>
    <row r="2249" spans="1:5">
      <c r="A2249" s="491" t="s">
        <v>1179</v>
      </c>
      <c r="B2249" s="478"/>
      <c r="C2249" s="478" t="s">
        <v>3035</v>
      </c>
      <c r="D2249" s="481"/>
      <c r="E2249" s="481" t="s">
        <v>4623</v>
      </c>
    </row>
    <row r="2250" spans="1:5">
      <c r="A2250" s="491" t="s">
        <v>1180</v>
      </c>
      <c r="B2250" s="478"/>
      <c r="C2250" s="478" t="s">
        <v>3037</v>
      </c>
      <c r="D2250" s="481"/>
      <c r="E2250" s="481" t="s">
        <v>4623</v>
      </c>
    </row>
    <row r="2251" spans="1:5">
      <c r="A2251" s="491" t="s">
        <v>1181</v>
      </c>
      <c r="B2251" s="478"/>
      <c r="C2251" s="478" t="s">
        <v>216</v>
      </c>
      <c r="D2251" s="481"/>
      <c r="E2251" s="481" t="s">
        <v>4623</v>
      </c>
    </row>
    <row r="2252" spans="1:5">
      <c r="A2252" s="100"/>
      <c r="B2252" s="75"/>
      <c r="C2252" s="75"/>
      <c r="D2252" s="87"/>
      <c r="E2252" s="87"/>
    </row>
    <row r="2253" spans="1:5">
      <c r="A2253" s="477"/>
      <c r="B2253" s="478"/>
      <c r="C2253" s="478" t="s">
        <v>6728</v>
      </c>
      <c r="D2253" s="481"/>
      <c r="E2253" s="481"/>
    </row>
    <row r="2254" spans="1:5">
      <c r="A2254" s="477"/>
      <c r="B2254" s="478" t="s">
        <v>3063</v>
      </c>
      <c r="C2254" s="478" t="s">
        <v>10518</v>
      </c>
      <c r="D2254" s="481" t="s">
        <v>7580</v>
      </c>
      <c r="E2254" s="481"/>
    </row>
    <row r="2255" spans="1:5">
      <c r="A2255" s="477" t="s">
        <v>1169</v>
      </c>
      <c r="B2255" s="478"/>
      <c r="C2255" s="478" t="s">
        <v>203</v>
      </c>
      <c r="D2255" s="481"/>
      <c r="E2255" s="481" t="s">
        <v>4623</v>
      </c>
    </row>
    <row r="2256" spans="1:5">
      <c r="A2256" s="477" t="s">
        <v>1170</v>
      </c>
      <c r="B2256" s="478"/>
      <c r="C2256" s="478" t="s">
        <v>205</v>
      </c>
      <c r="D2256" s="481"/>
      <c r="E2256" s="481" t="s">
        <v>4623</v>
      </c>
    </row>
    <row r="2257" spans="1:5">
      <c r="A2257" s="477" t="s">
        <v>1171</v>
      </c>
      <c r="B2257" s="478"/>
      <c r="C2257" s="478" t="s">
        <v>207</v>
      </c>
      <c r="D2257" s="481"/>
      <c r="E2257" s="481" t="s">
        <v>4623</v>
      </c>
    </row>
    <row r="2258" spans="1:5">
      <c r="A2258" s="477" t="s">
        <v>1172</v>
      </c>
      <c r="B2258" s="478"/>
      <c r="C2258" s="478" t="s">
        <v>209</v>
      </c>
      <c r="D2258" s="481"/>
      <c r="E2258" s="481" t="s">
        <v>4623</v>
      </c>
    </row>
    <row r="2259" spans="1:5">
      <c r="A2259" s="100"/>
      <c r="B2259" s="75"/>
      <c r="C2259" s="75"/>
      <c r="D2259" s="87"/>
      <c r="E2259" s="87"/>
    </row>
    <row r="2260" spans="1:5">
      <c r="A2260" s="477"/>
      <c r="B2260" s="478"/>
      <c r="C2260" s="478" t="s">
        <v>6728</v>
      </c>
      <c r="D2260" s="481"/>
      <c r="E2260" s="481"/>
    </row>
    <row r="2261" spans="1:5" ht="27.6">
      <c r="A2261" s="477"/>
      <c r="B2261" s="478" t="s">
        <v>3063</v>
      </c>
      <c r="C2261" s="479" t="s">
        <v>10519</v>
      </c>
      <c r="D2261" s="480" t="s">
        <v>7580</v>
      </c>
      <c r="E2261" s="481"/>
    </row>
    <row r="2262" spans="1:5">
      <c r="A2262" s="477" t="s">
        <v>1173</v>
      </c>
      <c r="B2262" s="478"/>
      <c r="C2262" s="478" t="s">
        <v>203</v>
      </c>
      <c r="D2262" s="481"/>
      <c r="E2262" s="481" t="s">
        <v>4623</v>
      </c>
    </row>
    <row r="2263" spans="1:5">
      <c r="A2263" s="477" t="s">
        <v>1174</v>
      </c>
      <c r="B2263" s="478"/>
      <c r="C2263" s="478" t="s">
        <v>205</v>
      </c>
      <c r="D2263" s="481"/>
      <c r="E2263" s="481" t="s">
        <v>4623</v>
      </c>
    </row>
    <row r="2264" spans="1:5">
      <c r="A2264" s="477" t="s">
        <v>1175</v>
      </c>
      <c r="B2264" s="478"/>
      <c r="C2264" s="478" t="s">
        <v>207</v>
      </c>
      <c r="D2264" s="481"/>
      <c r="E2264" s="481" t="s">
        <v>4623</v>
      </c>
    </row>
    <row r="2265" spans="1:5">
      <c r="A2265" s="477" t="s">
        <v>1176</v>
      </c>
      <c r="B2265" s="478"/>
      <c r="C2265" s="478" t="s">
        <v>209</v>
      </c>
      <c r="D2265" s="481"/>
      <c r="E2265" s="481" t="s">
        <v>4623</v>
      </c>
    </row>
    <row r="2266" spans="1:5">
      <c r="A2266" s="100"/>
      <c r="B2266" s="75"/>
      <c r="C2266" s="75"/>
      <c r="D2266" s="87"/>
      <c r="E2266" s="87"/>
    </row>
    <row r="2267" spans="1:5">
      <c r="A2267" s="477"/>
      <c r="B2267" s="478"/>
      <c r="C2267" s="478" t="s">
        <v>10019</v>
      </c>
      <c r="D2267" s="481"/>
      <c r="E2267" s="481"/>
    </row>
    <row r="2268" spans="1:5">
      <c r="A2268" s="477"/>
      <c r="B2268" s="478" t="s">
        <v>3062</v>
      </c>
      <c r="C2268" s="478" t="s">
        <v>10520</v>
      </c>
      <c r="D2268" s="481" t="s">
        <v>7580</v>
      </c>
      <c r="E2268" s="481"/>
    </row>
    <row r="2269" spans="1:5" ht="27.6">
      <c r="A2269" s="477"/>
      <c r="B2269" s="478" t="s">
        <v>1778</v>
      </c>
      <c r="C2269" s="479" t="s">
        <v>10522</v>
      </c>
      <c r="D2269" s="480" t="s">
        <v>7582</v>
      </c>
      <c r="E2269" s="481"/>
    </row>
    <row r="2270" spans="1:5">
      <c r="A2270" s="477" t="s">
        <v>1172</v>
      </c>
      <c r="B2270" s="478"/>
      <c r="C2270" s="478" t="s">
        <v>209</v>
      </c>
      <c r="D2270" s="481"/>
      <c r="E2270" s="481" t="s">
        <v>4623</v>
      </c>
    </row>
    <row r="2271" spans="1:5">
      <c r="A2271" s="477" t="s">
        <v>1177</v>
      </c>
      <c r="B2271" s="478"/>
      <c r="C2271" s="478" t="s">
        <v>211</v>
      </c>
      <c r="D2271" s="481"/>
      <c r="E2271" s="481" t="s">
        <v>4623</v>
      </c>
    </row>
    <row r="2272" spans="1:5">
      <c r="A2272" s="477" t="s">
        <v>1178</v>
      </c>
      <c r="B2272" s="478"/>
      <c r="C2272" s="478" t="s">
        <v>3033</v>
      </c>
      <c r="D2272" s="481"/>
      <c r="E2272" s="481" t="s">
        <v>4623</v>
      </c>
    </row>
    <row r="2273" spans="1:5">
      <c r="A2273" s="477" t="s">
        <v>1179</v>
      </c>
      <c r="B2273" s="478"/>
      <c r="C2273" s="478" t="s">
        <v>3035</v>
      </c>
      <c r="D2273" s="481"/>
      <c r="E2273" s="481" t="s">
        <v>4623</v>
      </c>
    </row>
    <row r="2274" spans="1:5">
      <c r="A2274" s="477" t="s">
        <v>1180</v>
      </c>
      <c r="B2274" s="478"/>
      <c r="C2274" s="478" t="s">
        <v>3037</v>
      </c>
      <c r="D2274" s="481"/>
      <c r="E2274" s="481" t="s">
        <v>4623</v>
      </c>
    </row>
    <row r="2275" spans="1:5">
      <c r="A2275" s="477" t="s">
        <v>1181</v>
      </c>
      <c r="B2275" s="478"/>
      <c r="C2275" s="478" t="s">
        <v>216</v>
      </c>
      <c r="D2275" s="481"/>
      <c r="E2275" s="481" t="s">
        <v>4623</v>
      </c>
    </row>
    <row r="2276" spans="1:5">
      <c r="A2276" s="100"/>
      <c r="B2276" s="75"/>
      <c r="C2276" s="75"/>
      <c r="D2276" s="87"/>
      <c r="E2276" s="87"/>
    </row>
    <row r="2277" spans="1:5">
      <c r="A2277" s="477"/>
      <c r="B2277" s="478"/>
      <c r="C2277" s="478" t="s">
        <v>10019</v>
      </c>
      <c r="D2277" s="481"/>
      <c r="E2277" s="481"/>
    </row>
    <row r="2278" spans="1:5" ht="27.6">
      <c r="A2278" s="477"/>
      <c r="B2278" s="478" t="s">
        <v>3062</v>
      </c>
      <c r="C2278" s="479" t="s">
        <v>10536</v>
      </c>
      <c r="D2278" s="480" t="s">
        <v>7580</v>
      </c>
      <c r="E2278" s="481"/>
    </row>
    <row r="2279" spans="1:5">
      <c r="A2279" s="477" t="s">
        <v>1176</v>
      </c>
      <c r="B2279" s="478"/>
      <c r="C2279" s="478" t="s">
        <v>209</v>
      </c>
      <c r="D2279" s="481"/>
      <c r="E2279" s="481" t="s">
        <v>4623</v>
      </c>
    </row>
    <row r="2280" spans="1:5">
      <c r="A2280" s="477" t="s">
        <v>1182</v>
      </c>
      <c r="B2280" s="478"/>
      <c r="C2280" s="478" t="s">
        <v>211</v>
      </c>
      <c r="D2280" s="481"/>
      <c r="E2280" s="481" t="s">
        <v>4623</v>
      </c>
    </row>
    <row r="2281" spans="1:5">
      <c r="A2281" s="477" t="s">
        <v>1183</v>
      </c>
      <c r="B2281" s="478"/>
      <c r="C2281" s="478" t="s">
        <v>3033</v>
      </c>
      <c r="D2281" s="481"/>
      <c r="E2281" s="481" t="s">
        <v>4623</v>
      </c>
    </row>
    <row r="2282" spans="1:5">
      <c r="A2282" s="477" t="s">
        <v>1184</v>
      </c>
      <c r="B2282" s="478"/>
      <c r="C2282" s="478" t="s">
        <v>3035</v>
      </c>
      <c r="D2282" s="481"/>
      <c r="E2282" s="481" t="s">
        <v>4623</v>
      </c>
    </row>
    <row r="2283" spans="1:5">
      <c r="A2283" s="477" t="s">
        <v>1185</v>
      </c>
      <c r="B2283" s="478"/>
      <c r="C2283" s="478" t="s">
        <v>3037</v>
      </c>
      <c r="D2283" s="481"/>
      <c r="E2283" s="481" t="s">
        <v>4623</v>
      </c>
    </row>
    <row r="2284" spans="1:5">
      <c r="A2284" s="477" t="s">
        <v>1186</v>
      </c>
      <c r="B2284" s="478"/>
      <c r="C2284" s="478" t="s">
        <v>216</v>
      </c>
      <c r="D2284" s="481"/>
      <c r="E2284" s="481" t="s">
        <v>4623</v>
      </c>
    </row>
    <row r="2285" spans="1:5">
      <c r="A2285" s="100"/>
      <c r="B2285" s="75"/>
      <c r="C2285" s="75"/>
      <c r="D2285" s="87"/>
      <c r="E2285" s="87"/>
    </row>
    <row r="2286" spans="1:5">
      <c r="A2286" s="477"/>
      <c r="B2286" s="478"/>
      <c r="C2286" s="478" t="s">
        <v>10020</v>
      </c>
      <c r="D2286" s="481"/>
      <c r="E2286" s="481"/>
    </row>
    <row r="2287" spans="1:5">
      <c r="A2287" s="477"/>
      <c r="B2287" s="478" t="s">
        <v>3062</v>
      </c>
      <c r="C2287" s="478" t="s">
        <v>10520</v>
      </c>
      <c r="D2287" s="481" t="s">
        <v>7580</v>
      </c>
      <c r="E2287" s="481"/>
    </row>
    <row r="2288" spans="1:5" ht="27.6">
      <c r="A2288" s="477"/>
      <c r="B2288" s="478" t="s">
        <v>1778</v>
      </c>
      <c r="C2288" s="479" t="s">
        <v>10522</v>
      </c>
      <c r="D2288" s="480" t="s">
        <v>7582</v>
      </c>
      <c r="E2288" s="481"/>
    </row>
    <row r="2289" spans="1:5">
      <c r="A2289" s="477" t="s">
        <v>1187</v>
      </c>
      <c r="B2289" s="478"/>
      <c r="C2289" s="478" t="s">
        <v>209</v>
      </c>
      <c r="D2289" s="481"/>
      <c r="E2289" s="481" t="s">
        <v>4623</v>
      </c>
    </row>
    <row r="2290" spans="1:5">
      <c r="A2290" s="477" t="s">
        <v>1188</v>
      </c>
      <c r="B2290" s="478"/>
      <c r="C2290" s="478" t="s">
        <v>211</v>
      </c>
      <c r="D2290" s="481"/>
      <c r="E2290" s="481" t="s">
        <v>4623</v>
      </c>
    </row>
    <row r="2291" spans="1:5">
      <c r="A2291" s="477" t="s">
        <v>1189</v>
      </c>
      <c r="B2291" s="478"/>
      <c r="C2291" s="478" t="s">
        <v>3033</v>
      </c>
      <c r="D2291" s="481"/>
      <c r="E2291" s="481" t="s">
        <v>4623</v>
      </c>
    </row>
    <row r="2292" spans="1:5">
      <c r="A2292" s="477" t="s">
        <v>1190</v>
      </c>
      <c r="B2292" s="478"/>
      <c r="C2292" s="478" t="s">
        <v>3035</v>
      </c>
      <c r="D2292" s="481"/>
      <c r="E2292" s="481" t="s">
        <v>4623</v>
      </c>
    </row>
    <row r="2293" spans="1:5">
      <c r="A2293" s="477" t="s">
        <v>1191</v>
      </c>
      <c r="B2293" s="478"/>
      <c r="C2293" s="478" t="s">
        <v>3037</v>
      </c>
      <c r="D2293" s="481"/>
      <c r="E2293" s="481" t="s">
        <v>4623</v>
      </c>
    </row>
    <row r="2294" spans="1:5">
      <c r="A2294" s="477" t="s">
        <v>1192</v>
      </c>
      <c r="B2294" s="478"/>
      <c r="C2294" s="478" t="s">
        <v>216</v>
      </c>
      <c r="D2294" s="481"/>
      <c r="E2294" s="481" t="s">
        <v>4623</v>
      </c>
    </row>
    <row r="2295" spans="1:5">
      <c r="A2295" s="100"/>
      <c r="B2295" s="75"/>
      <c r="C2295" s="75"/>
      <c r="D2295" s="87"/>
      <c r="E2295" s="87"/>
    </row>
    <row r="2296" spans="1:5">
      <c r="A2296" s="477"/>
      <c r="B2296" s="478"/>
      <c r="C2296" s="478" t="s">
        <v>10020</v>
      </c>
      <c r="D2296" s="481"/>
      <c r="E2296" s="481"/>
    </row>
    <row r="2297" spans="1:5" ht="27.6">
      <c r="A2297" s="477"/>
      <c r="B2297" s="478" t="s">
        <v>3062</v>
      </c>
      <c r="C2297" s="479" t="s">
        <v>10536</v>
      </c>
      <c r="D2297" s="480" t="s">
        <v>7580</v>
      </c>
      <c r="E2297" s="481"/>
    </row>
    <row r="2298" spans="1:5">
      <c r="A2298" s="477" t="s">
        <v>1193</v>
      </c>
      <c r="B2298" s="478"/>
      <c r="C2298" s="478" t="s">
        <v>209</v>
      </c>
      <c r="D2298" s="481"/>
      <c r="E2298" s="481" t="s">
        <v>4623</v>
      </c>
    </row>
    <row r="2299" spans="1:5">
      <c r="A2299" s="477" t="s">
        <v>1194</v>
      </c>
      <c r="B2299" s="478"/>
      <c r="C2299" s="478" t="s">
        <v>211</v>
      </c>
      <c r="D2299" s="481"/>
      <c r="E2299" s="481" t="s">
        <v>4623</v>
      </c>
    </row>
    <row r="2300" spans="1:5">
      <c r="A2300" s="477" t="s">
        <v>1195</v>
      </c>
      <c r="B2300" s="478"/>
      <c r="C2300" s="478" t="s">
        <v>3033</v>
      </c>
      <c r="D2300" s="481"/>
      <c r="E2300" s="481" t="s">
        <v>4623</v>
      </c>
    </row>
    <row r="2301" spans="1:5">
      <c r="A2301" s="477" t="s">
        <v>1196</v>
      </c>
      <c r="B2301" s="478"/>
      <c r="C2301" s="478" t="s">
        <v>3035</v>
      </c>
      <c r="D2301" s="481"/>
      <c r="E2301" s="481" t="s">
        <v>4623</v>
      </c>
    </row>
    <row r="2302" spans="1:5">
      <c r="A2302" s="477" t="s">
        <v>1197</v>
      </c>
      <c r="B2302" s="478"/>
      <c r="C2302" s="478" t="s">
        <v>3037</v>
      </c>
      <c r="D2302" s="481"/>
      <c r="E2302" s="481" t="s">
        <v>4623</v>
      </c>
    </row>
    <row r="2303" spans="1:5">
      <c r="A2303" s="477" t="s">
        <v>1198</v>
      </c>
      <c r="B2303" s="478"/>
      <c r="C2303" s="478" t="s">
        <v>216</v>
      </c>
      <c r="D2303" s="481"/>
      <c r="E2303" s="481" t="s">
        <v>4623</v>
      </c>
    </row>
    <row r="2304" spans="1:5">
      <c r="A2304" s="100"/>
      <c r="B2304" s="75"/>
      <c r="C2304" s="75"/>
      <c r="D2304" s="87"/>
      <c r="E2304" s="87"/>
    </row>
    <row r="2305" spans="1:5">
      <c r="A2305" s="477"/>
      <c r="B2305" s="478"/>
      <c r="C2305" s="478" t="s">
        <v>10021</v>
      </c>
      <c r="D2305" s="481"/>
      <c r="E2305" s="481"/>
    </row>
    <row r="2306" spans="1:5">
      <c r="A2306" s="477"/>
      <c r="B2306" s="478" t="s">
        <v>3062</v>
      </c>
      <c r="C2306" s="478" t="s">
        <v>10520</v>
      </c>
      <c r="D2306" s="481" t="s">
        <v>7580</v>
      </c>
      <c r="E2306" s="481"/>
    </row>
    <row r="2307" spans="1:5" ht="27.6">
      <c r="A2307" s="477"/>
      <c r="B2307" s="478" t="s">
        <v>1778</v>
      </c>
      <c r="C2307" s="479" t="s">
        <v>10522</v>
      </c>
      <c r="D2307" s="480" t="s">
        <v>7582</v>
      </c>
      <c r="E2307" s="481"/>
    </row>
    <row r="2308" spans="1:5">
      <c r="A2308" s="477" t="s">
        <v>1199</v>
      </c>
      <c r="B2308" s="478"/>
      <c r="C2308" s="478" t="s">
        <v>209</v>
      </c>
      <c r="D2308" s="481"/>
      <c r="E2308" s="481" t="s">
        <v>4623</v>
      </c>
    </row>
    <row r="2309" spans="1:5">
      <c r="A2309" s="477" t="s">
        <v>1200</v>
      </c>
      <c r="B2309" s="478"/>
      <c r="C2309" s="478" t="s">
        <v>211</v>
      </c>
      <c r="D2309" s="481"/>
      <c r="E2309" s="481" t="s">
        <v>4623</v>
      </c>
    </row>
    <row r="2310" spans="1:5">
      <c r="A2310" s="477" t="s">
        <v>1201</v>
      </c>
      <c r="B2310" s="478"/>
      <c r="C2310" s="478" t="s">
        <v>3033</v>
      </c>
      <c r="D2310" s="481"/>
      <c r="E2310" s="481" t="s">
        <v>4623</v>
      </c>
    </row>
    <row r="2311" spans="1:5">
      <c r="A2311" s="477" t="s">
        <v>1202</v>
      </c>
      <c r="B2311" s="478"/>
      <c r="C2311" s="478" t="s">
        <v>3035</v>
      </c>
      <c r="D2311" s="481"/>
      <c r="E2311" s="481" t="s">
        <v>4623</v>
      </c>
    </row>
    <row r="2312" spans="1:5">
      <c r="A2312" s="477" t="s">
        <v>1203</v>
      </c>
      <c r="B2312" s="478"/>
      <c r="C2312" s="478" t="s">
        <v>3037</v>
      </c>
      <c r="D2312" s="481"/>
      <c r="E2312" s="481" t="s">
        <v>4623</v>
      </c>
    </row>
    <row r="2313" spans="1:5">
      <c r="A2313" s="477" t="s">
        <v>1204</v>
      </c>
      <c r="B2313" s="478"/>
      <c r="C2313" s="478" t="s">
        <v>216</v>
      </c>
      <c r="D2313" s="481"/>
      <c r="E2313" s="481" t="s">
        <v>4623</v>
      </c>
    </row>
    <row r="2314" spans="1:5">
      <c r="A2314" s="100"/>
      <c r="B2314" s="75"/>
      <c r="C2314" s="75"/>
      <c r="D2314" s="87"/>
      <c r="E2314" s="87"/>
    </row>
    <row r="2315" spans="1:5">
      <c r="A2315" s="477"/>
      <c r="B2315" s="478"/>
      <c r="C2315" s="478" t="s">
        <v>10021</v>
      </c>
      <c r="D2315" s="481"/>
      <c r="E2315" s="481"/>
    </row>
    <row r="2316" spans="1:5" ht="27.6">
      <c r="A2316" s="477"/>
      <c r="B2316" s="478" t="s">
        <v>3062</v>
      </c>
      <c r="C2316" s="479" t="s">
        <v>10536</v>
      </c>
      <c r="D2316" s="480" t="s">
        <v>7580</v>
      </c>
      <c r="E2316" s="481"/>
    </row>
    <row r="2317" spans="1:5">
      <c r="A2317" s="477" t="s">
        <v>1205</v>
      </c>
      <c r="B2317" s="478"/>
      <c r="C2317" s="478" t="s">
        <v>209</v>
      </c>
      <c r="D2317" s="481"/>
      <c r="E2317" s="481" t="s">
        <v>4623</v>
      </c>
    </row>
    <row r="2318" spans="1:5">
      <c r="A2318" s="477" t="s">
        <v>1206</v>
      </c>
      <c r="B2318" s="478"/>
      <c r="C2318" s="478" t="s">
        <v>211</v>
      </c>
      <c r="D2318" s="481"/>
      <c r="E2318" s="481" t="s">
        <v>4623</v>
      </c>
    </row>
    <row r="2319" spans="1:5">
      <c r="A2319" s="477" t="s">
        <v>1207</v>
      </c>
      <c r="B2319" s="478"/>
      <c r="C2319" s="478" t="s">
        <v>3033</v>
      </c>
      <c r="D2319" s="481"/>
      <c r="E2319" s="481" t="s">
        <v>4623</v>
      </c>
    </row>
    <row r="2320" spans="1:5">
      <c r="A2320" s="477" t="s">
        <v>1208</v>
      </c>
      <c r="B2320" s="478"/>
      <c r="C2320" s="478" t="s">
        <v>3035</v>
      </c>
      <c r="D2320" s="481"/>
      <c r="E2320" s="481" t="s">
        <v>4623</v>
      </c>
    </row>
    <row r="2321" spans="1:5">
      <c r="A2321" s="477" t="s">
        <v>1209</v>
      </c>
      <c r="B2321" s="478"/>
      <c r="C2321" s="478" t="s">
        <v>3037</v>
      </c>
      <c r="D2321" s="481"/>
      <c r="E2321" s="481" t="s">
        <v>4623</v>
      </c>
    </row>
    <row r="2322" spans="1:5">
      <c r="A2322" s="477" t="s">
        <v>1210</v>
      </c>
      <c r="B2322" s="478"/>
      <c r="C2322" s="478" t="s">
        <v>216</v>
      </c>
      <c r="D2322" s="481"/>
      <c r="E2322" s="481" t="s">
        <v>4623</v>
      </c>
    </row>
    <row r="2323" spans="1:5">
      <c r="A2323" s="100"/>
      <c r="B2323" s="75"/>
      <c r="C2323" s="75"/>
      <c r="D2323" s="87"/>
      <c r="E2323" s="87"/>
    </row>
    <row r="2324" spans="1:5">
      <c r="A2324" s="477"/>
      <c r="B2324" s="478"/>
      <c r="C2324" s="478" t="s">
        <v>10022</v>
      </c>
      <c r="D2324" s="481"/>
      <c r="E2324" s="481"/>
    </row>
    <row r="2325" spans="1:5">
      <c r="A2325" s="477"/>
      <c r="B2325" s="478" t="s">
        <v>3062</v>
      </c>
      <c r="C2325" s="478" t="s">
        <v>10520</v>
      </c>
      <c r="D2325" s="481" t="s">
        <v>7580</v>
      </c>
      <c r="E2325" s="481"/>
    </row>
    <row r="2326" spans="1:5" ht="27.6">
      <c r="A2326" s="477"/>
      <c r="B2326" s="478" t="s">
        <v>1778</v>
      </c>
      <c r="C2326" s="479" t="s">
        <v>10522</v>
      </c>
      <c r="D2326" s="480" t="s">
        <v>7582</v>
      </c>
      <c r="E2326" s="481"/>
    </row>
    <row r="2327" spans="1:5">
      <c r="A2327" s="477" t="s">
        <v>1211</v>
      </c>
      <c r="B2327" s="478"/>
      <c r="C2327" s="478" t="s">
        <v>209</v>
      </c>
      <c r="D2327" s="481"/>
      <c r="E2327" s="481" t="s">
        <v>4623</v>
      </c>
    </row>
    <row r="2328" spans="1:5">
      <c r="A2328" s="477" t="s">
        <v>1212</v>
      </c>
      <c r="B2328" s="478"/>
      <c r="C2328" s="478" t="s">
        <v>211</v>
      </c>
      <c r="D2328" s="481"/>
      <c r="E2328" s="481" t="s">
        <v>4623</v>
      </c>
    </row>
    <row r="2329" spans="1:5">
      <c r="A2329" s="477" t="s">
        <v>1213</v>
      </c>
      <c r="B2329" s="478"/>
      <c r="C2329" s="478" t="s">
        <v>3033</v>
      </c>
      <c r="D2329" s="481"/>
      <c r="E2329" s="481" t="s">
        <v>4623</v>
      </c>
    </row>
    <row r="2330" spans="1:5">
      <c r="A2330" s="477" t="s">
        <v>1214</v>
      </c>
      <c r="B2330" s="478"/>
      <c r="C2330" s="478" t="s">
        <v>3035</v>
      </c>
      <c r="D2330" s="481"/>
      <c r="E2330" s="481" t="s">
        <v>4623</v>
      </c>
    </row>
    <row r="2331" spans="1:5">
      <c r="A2331" s="477" t="s">
        <v>1215</v>
      </c>
      <c r="B2331" s="478"/>
      <c r="C2331" s="478" t="s">
        <v>3037</v>
      </c>
      <c r="D2331" s="481"/>
      <c r="E2331" s="481" t="s">
        <v>4623</v>
      </c>
    </row>
    <row r="2332" spans="1:5">
      <c r="A2332" s="477" t="s">
        <v>1216</v>
      </c>
      <c r="B2332" s="478"/>
      <c r="C2332" s="478" t="s">
        <v>216</v>
      </c>
      <c r="D2332" s="481"/>
      <c r="E2332" s="481" t="s">
        <v>4623</v>
      </c>
    </row>
    <row r="2333" spans="1:5">
      <c r="A2333" s="100"/>
      <c r="B2333" s="75"/>
      <c r="C2333" s="75"/>
      <c r="D2333" s="87"/>
      <c r="E2333" s="87"/>
    </row>
    <row r="2334" spans="1:5">
      <c r="A2334" s="477"/>
      <c r="B2334" s="478"/>
      <c r="C2334" s="478" t="s">
        <v>10022</v>
      </c>
      <c r="D2334" s="481"/>
      <c r="E2334" s="481"/>
    </row>
    <row r="2335" spans="1:5" ht="27.6">
      <c r="A2335" s="477"/>
      <c r="B2335" s="478" t="s">
        <v>3062</v>
      </c>
      <c r="C2335" s="479" t="s">
        <v>10536</v>
      </c>
      <c r="D2335" s="480" t="s">
        <v>7580</v>
      </c>
      <c r="E2335" s="481"/>
    </row>
    <row r="2336" spans="1:5">
      <c r="A2336" s="477" t="s">
        <v>1217</v>
      </c>
      <c r="B2336" s="478"/>
      <c r="C2336" s="478" t="s">
        <v>209</v>
      </c>
      <c r="D2336" s="481"/>
      <c r="E2336" s="481" t="s">
        <v>4623</v>
      </c>
    </row>
    <row r="2337" spans="1:5">
      <c r="A2337" s="477" t="s">
        <v>1218</v>
      </c>
      <c r="B2337" s="478"/>
      <c r="C2337" s="478" t="s">
        <v>211</v>
      </c>
      <c r="D2337" s="481"/>
      <c r="E2337" s="481" t="s">
        <v>4623</v>
      </c>
    </row>
    <row r="2338" spans="1:5">
      <c r="A2338" s="477" t="s">
        <v>1219</v>
      </c>
      <c r="B2338" s="478"/>
      <c r="C2338" s="478" t="s">
        <v>3033</v>
      </c>
      <c r="D2338" s="481"/>
      <c r="E2338" s="481" t="s">
        <v>4623</v>
      </c>
    </row>
    <row r="2339" spans="1:5">
      <c r="A2339" s="477" t="s">
        <v>1220</v>
      </c>
      <c r="B2339" s="478"/>
      <c r="C2339" s="478" t="s">
        <v>3035</v>
      </c>
      <c r="D2339" s="481"/>
      <c r="E2339" s="481" t="s">
        <v>4623</v>
      </c>
    </row>
    <row r="2340" spans="1:5">
      <c r="A2340" s="477" t="s">
        <v>1221</v>
      </c>
      <c r="B2340" s="478"/>
      <c r="C2340" s="478" t="s">
        <v>3037</v>
      </c>
      <c r="D2340" s="481"/>
      <c r="E2340" s="481" t="s">
        <v>4623</v>
      </c>
    </row>
    <row r="2341" spans="1:5">
      <c r="A2341" s="477" t="s">
        <v>1222</v>
      </c>
      <c r="B2341" s="478"/>
      <c r="C2341" s="478" t="s">
        <v>216</v>
      </c>
      <c r="D2341" s="481"/>
      <c r="E2341" s="481" t="s">
        <v>4623</v>
      </c>
    </row>
    <row r="2342" spans="1:5">
      <c r="A2342" s="100"/>
      <c r="B2342" s="75"/>
      <c r="C2342" s="75"/>
      <c r="D2342" s="87"/>
      <c r="E2342" s="87"/>
    </row>
    <row r="2343" spans="1:5">
      <c r="A2343" s="477"/>
      <c r="B2343" s="478"/>
      <c r="C2343" s="478" t="s">
        <v>10023</v>
      </c>
      <c r="D2343" s="481"/>
      <c r="E2343" s="481"/>
    </row>
    <row r="2344" spans="1:5">
      <c r="A2344" s="477"/>
      <c r="B2344" s="478" t="s">
        <v>3062</v>
      </c>
      <c r="C2344" s="478" t="s">
        <v>10520</v>
      </c>
      <c r="D2344" s="481" t="s">
        <v>7580</v>
      </c>
      <c r="E2344" s="481"/>
    </row>
    <row r="2345" spans="1:5" ht="27.6">
      <c r="A2345" s="477"/>
      <c r="B2345" s="478" t="s">
        <v>1778</v>
      </c>
      <c r="C2345" s="479" t="s">
        <v>10522</v>
      </c>
      <c r="D2345" s="480" t="s">
        <v>7582</v>
      </c>
      <c r="E2345" s="481"/>
    </row>
    <row r="2346" spans="1:5">
      <c r="A2346" s="477" t="s">
        <v>1223</v>
      </c>
      <c r="B2346" s="478"/>
      <c r="C2346" s="478" t="s">
        <v>209</v>
      </c>
      <c r="D2346" s="481"/>
      <c r="E2346" s="481" t="s">
        <v>4623</v>
      </c>
    </row>
    <row r="2347" spans="1:5">
      <c r="A2347" s="477" t="s">
        <v>1224</v>
      </c>
      <c r="B2347" s="478"/>
      <c r="C2347" s="478" t="s">
        <v>211</v>
      </c>
      <c r="D2347" s="481"/>
      <c r="E2347" s="481" t="s">
        <v>4623</v>
      </c>
    </row>
    <row r="2348" spans="1:5">
      <c r="A2348" s="477" t="s">
        <v>1225</v>
      </c>
      <c r="B2348" s="478"/>
      <c r="C2348" s="478" t="s">
        <v>3033</v>
      </c>
      <c r="D2348" s="481"/>
      <c r="E2348" s="481" t="s">
        <v>4623</v>
      </c>
    </row>
    <row r="2349" spans="1:5">
      <c r="A2349" s="477" t="s">
        <v>1226</v>
      </c>
      <c r="B2349" s="478"/>
      <c r="C2349" s="478" t="s">
        <v>3035</v>
      </c>
      <c r="D2349" s="481"/>
      <c r="E2349" s="481" t="s">
        <v>4623</v>
      </c>
    </row>
    <row r="2350" spans="1:5">
      <c r="A2350" s="477" t="s">
        <v>1227</v>
      </c>
      <c r="B2350" s="478"/>
      <c r="C2350" s="478" t="s">
        <v>3037</v>
      </c>
      <c r="D2350" s="481"/>
      <c r="E2350" s="481" t="s">
        <v>4623</v>
      </c>
    </row>
    <row r="2351" spans="1:5">
      <c r="A2351" s="477" t="s">
        <v>1228</v>
      </c>
      <c r="B2351" s="478"/>
      <c r="C2351" s="478" t="s">
        <v>216</v>
      </c>
      <c r="D2351" s="481"/>
      <c r="E2351" s="481" t="s">
        <v>4623</v>
      </c>
    </row>
    <row r="2352" spans="1:5">
      <c r="A2352" s="100"/>
      <c r="B2352" s="75"/>
      <c r="C2352" s="75"/>
      <c r="D2352" s="87"/>
      <c r="E2352" s="87"/>
    </row>
    <row r="2353" spans="1:5">
      <c r="A2353" s="477"/>
      <c r="B2353" s="478"/>
      <c r="C2353" s="478" t="s">
        <v>10023</v>
      </c>
      <c r="D2353" s="481"/>
      <c r="E2353" s="481"/>
    </row>
    <row r="2354" spans="1:5" ht="27.6">
      <c r="A2354" s="477"/>
      <c r="B2354" s="478" t="s">
        <v>3062</v>
      </c>
      <c r="C2354" s="479" t="s">
        <v>10536</v>
      </c>
      <c r="D2354" s="480" t="s">
        <v>7580</v>
      </c>
      <c r="E2354" s="481"/>
    </row>
    <row r="2355" spans="1:5">
      <c r="A2355" s="477" t="s">
        <v>1229</v>
      </c>
      <c r="B2355" s="478"/>
      <c r="C2355" s="478" t="s">
        <v>209</v>
      </c>
      <c r="D2355" s="481"/>
      <c r="E2355" s="481" t="s">
        <v>4623</v>
      </c>
    </row>
    <row r="2356" spans="1:5">
      <c r="A2356" s="477" t="s">
        <v>1230</v>
      </c>
      <c r="B2356" s="478"/>
      <c r="C2356" s="478" t="s">
        <v>211</v>
      </c>
      <c r="D2356" s="481"/>
      <c r="E2356" s="481" t="s">
        <v>4623</v>
      </c>
    </row>
    <row r="2357" spans="1:5">
      <c r="A2357" s="477" t="s">
        <v>1231</v>
      </c>
      <c r="B2357" s="478"/>
      <c r="C2357" s="478" t="s">
        <v>3033</v>
      </c>
      <c r="D2357" s="481"/>
      <c r="E2357" s="481" t="s">
        <v>4623</v>
      </c>
    </row>
    <row r="2358" spans="1:5">
      <c r="A2358" s="477" t="s">
        <v>1232</v>
      </c>
      <c r="B2358" s="478"/>
      <c r="C2358" s="478" t="s">
        <v>3035</v>
      </c>
      <c r="D2358" s="481"/>
      <c r="E2358" s="481" t="s">
        <v>4623</v>
      </c>
    </row>
    <row r="2359" spans="1:5">
      <c r="A2359" s="477" t="s">
        <v>1233</v>
      </c>
      <c r="B2359" s="478"/>
      <c r="C2359" s="478" t="s">
        <v>3037</v>
      </c>
      <c r="D2359" s="481"/>
      <c r="E2359" s="481" t="s">
        <v>4623</v>
      </c>
    </row>
    <row r="2360" spans="1:5">
      <c r="A2360" s="477" t="s">
        <v>1234</v>
      </c>
      <c r="B2360" s="478"/>
      <c r="C2360" s="478" t="s">
        <v>216</v>
      </c>
      <c r="D2360" s="481"/>
      <c r="E2360" s="481" t="s">
        <v>4623</v>
      </c>
    </row>
    <row r="2361" spans="1:5">
      <c r="A2361" s="100"/>
      <c r="B2361" s="75"/>
      <c r="C2361" s="75"/>
      <c r="D2361" s="87"/>
      <c r="E2361" s="87"/>
    </row>
    <row r="2362" spans="1:5">
      <c r="A2362" s="477"/>
      <c r="B2362" s="478"/>
      <c r="C2362" s="478" t="s">
        <v>10024</v>
      </c>
      <c r="D2362" s="481"/>
      <c r="E2362" s="481"/>
    </row>
    <row r="2363" spans="1:5">
      <c r="A2363" s="477"/>
      <c r="B2363" s="478" t="s">
        <v>3062</v>
      </c>
      <c r="C2363" s="478" t="s">
        <v>10520</v>
      </c>
      <c r="D2363" s="481" t="s">
        <v>7580</v>
      </c>
      <c r="E2363" s="481"/>
    </row>
    <row r="2364" spans="1:5" ht="27.6">
      <c r="A2364" s="477"/>
      <c r="B2364" s="478" t="s">
        <v>1778</v>
      </c>
      <c r="C2364" s="479" t="s">
        <v>10522</v>
      </c>
      <c r="D2364" s="480" t="s">
        <v>7582</v>
      </c>
      <c r="E2364" s="481"/>
    </row>
    <row r="2365" spans="1:5">
      <c r="A2365" s="477" t="s">
        <v>1235</v>
      </c>
      <c r="B2365" s="478"/>
      <c r="C2365" s="478" t="s">
        <v>209</v>
      </c>
      <c r="D2365" s="481"/>
      <c r="E2365" s="481" t="s">
        <v>4623</v>
      </c>
    </row>
    <row r="2366" spans="1:5">
      <c r="A2366" s="477" t="s">
        <v>1236</v>
      </c>
      <c r="B2366" s="478"/>
      <c r="C2366" s="478" t="s">
        <v>211</v>
      </c>
      <c r="D2366" s="481"/>
      <c r="E2366" s="481" t="s">
        <v>4623</v>
      </c>
    </row>
    <row r="2367" spans="1:5">
      <c r="A2367" s="477" t="s">
        <v>1237</v>
      </c>
      <c r="B2367" s="478"/>
      <c r="C2367" s="478" t="s">
        <v>3033</v>
      </c>
      <c r="D2367" s="481"/>
      <c r="E2367" s="481" t="s">
        <v>4623</v>
      </c>
    </row>
    <row r="2368" spans="1:5">
      <c r="A2368" s="477" t="s">
        <v>1238</v>
      </c>
      <c r="B2368" s="478"/>
      <c r="C2368" s="478" t="s">
        <v>3035</v>
      </c>
      <c r="D2368" s="481"/>
      <c r="E2368" s="481" t="s">
        <v>4623</v>
      </c>
    </row>
    <row r="2369" spans="1:5">
      <c r="A2369" s="477" t="s">
        <v>1239</v>
      </c>
      <c r="B2369" s="478"/>
      <c r="C2369" s="478" t="s">
        <v>3037</v>
      </c>
      <c r="D2369" s="481"/>
      <c r="E2369" s="481" t="s">
        <v>4623</v>
      </c>
    </row>
    <row r="2370" spans="1:5">
      <c r="A2370" s="477" t="s">
        <v>1240</v>
      </c>
      <c r="B2370" s="478"/>
      <c r="C2370" s="478" t="s">
        <v>216</v>
      </c>
      <c r="D2370" s="481"/>
      <c r="E2370" s="481" t="s">
        <v>4623</v>
      </c>
    </row>
    <row r="2371" spans="1:5">
      <c r="A2371" s="100"/>
      <c r="B2371" s="75"/>
      <c r="C2371" s="75"/>
      <c r="D2371" s="87"/>
      <c r="E2371" s="87"/>
    </row>
    <row r="2372" spans="1:5">
      <c r="A2372" s="477"/>
      <c r="B2372" s="478"/>
      <c r="C2372" s="478" t="s">
        <v>10024</v>
      </c>
      <c r="D2372" s="481"/>
      <c r="E2372" s="481"/>
    </row>
    <row r="2373" spans="1:5" ht="27.6">
      <c r="A2373" s="477"/>
      <c r="B2373" s="478" t="s">
        <v>3062</v>
      </c>
      <c r="C2373" s="479" t="s">
        <v>10536</v>
      </c>
      <c r="D2373" s="480" t="s">
        <v>7580</v>
      </c>
      <c r="E2373" s="481"/>
    </row>
    <row r="2374" spans="1:5">
      <c r="A2374" s="477" t="s">
        <v>1241</v>
      </c>
      <c r="B2374" s="478"/>
      <c r="C2374" s="478" t="s">
        <v>209</v>
      </c>
      <c r="D2374" s="481"/>
      <c r="E2374" s="481" t="s">
        <v>4623</v>
      </c>
    </row>
    <row r="2375" spans="1:5">
      <c r="A2375" s="477" t="s">
        <v>1242</v>
      </c>
      <c r="B2375" s="478"/>
      <c r="C2375" s="478" t="s">
        <v>211</v>
      </c>
      <c r="D2375" s="481"/>
      <c r="E2375" s="481" t="s">
        <v>4623</v>
      </c>
    </row>
    <row r="2376" spans="1:5">
      <c r="A2376" s="477" t="s">
        <v>1243</v>
      </c>
      <c r="B2376" s="478"/>
      <c r="C2376" s="478" t="s">
        <v>3033</v>
      </c>
      <c r="D2376" s="481"/>
      <c r="E2376" s="481" t="s">
        <v>4623</v>
      </c>
    </row>
    <row r="2377" spans="1:5">
      <c r="A2377" s="477" t="s">
        <v>1244</v>
      </c>
      <c r="B2377" s="478"/>
      <c r="C2377" s="478" t="s">
        <v>3035</v>
      </c>
      <c r="D2377" s="481"/>
      <c r="E2377" s="481" t="s">
        <v>4623</v>
      </c>
    </row>
    <row r="2378" spans="1:5">
      <c r="A2378" s="477" t="s">
        <v>1245</v>
      </c>
      <c r="B2378" s="478"/>
      <c r="C2378" s="478" t="s">
        <v>3037</v>
      </c>
      <c r="D2378" s="481"/>
      <c r="E2378" s="481" t="s">
        <v>4623</v>
      </c>
    </row>
    <row r="2379" spans="1:5">
      <c r="A2379" s="477" t="s">
        <v>1246</v>
      </c>
      <c r="B2379" s="478"/>
      <c r="C2379" s="478" t="s">
        <v>216</v>
      </c>
      <c r="D2379" s="481"/>
      <c r="E2379" s="481" t="s">
        <v>4623</v>
      </c>
    </row>
    <row r="2380" spans="1:5">
      <c r="A2380" s="100"/>
      <c r="B2380" s="75"/>
      <c r="C2380" s="75"/>
      <c r="D2380" s="87"/>
      <c r="E2380" s="87"/>
    </row>
    <row r="2381" spans="1:5">
      <c r="A2381" s="477"/>
      <c r="B2381" s="478"/>
      <c r="C2381" s="478" t="s">
        <v>10025</v>
      </c>
      <c r="D2381" s="481"/>
      <c r="E2381" s="481"/>
    </row>
    <row r="2382" spans="1:5">
      <c r="A2382" s="477"/>
      <c r="B2382" s="478" t="s">
        <v>3062</v>
      </c>
      <c r="C2382" s="478" t="s">
        <v>10520</v>
      </c>
      <c r="D2382" s="481" t="s">
        <v>7580</v>
      </c>
      <c r="E2382" s="481"/>
    </row>
    <row r="2383" spans="1:5" ht="27.6">
      <c r="A2383" s="477"/>
      <c r="B2383" s="478" t="s">
        <v>1778</v>
      </c>
      <c r="C2383" s="479" t="s">
        <v>10522</v>
      </c>
      <c r="D2383" s="480" t="s">
        <v>7582</v>
      </c>
      <c r="E2383" s="481"/>
    </row>
    <row r="2384" spans="1:5">
      <c r="A2384" s="477" t="s">
        <v>918</v>
      </c>
      <c r="B2384" s="478"/>
      <c r="C2384" s="478" t="s">
        <v>209</v>
      </c>
      <c r="D2384" s="481"/>
      <c r="E2384" s="481" t="s">
        <v>4623</v>
      </c>
    </row>
    <row r="2385" spans="1:5">
      <c r="A2385" s="477" t="s">
        <v>919</v>
      </c>
      <c r="B2385" s="478"/>
      <c r="C2385" s="478" t="s">
        <v>211</v>
      </c>
      <c r="D2385" s="481"/>
      <c r="E2385" s="481" t="s">
        <v>4623</v>
      </c>
    </row>
    <row r="2386" spans="1:5">
      <c r="A2386" s="477" t="s">
        <v>920</v>
      </c>
      <c r="B2386" s="478"/>
      <c r="C2386" s="478" t="s">
        <v>3033</v>
      </c>
      <c r="D2386" s="481"/>
      <c r="E2386" s="481" t="s">
        <v>4623</v>
      </c>
    </row>
    <row r="2387" spans="1:5">
      <c r="A2387" s="477" t="s">
        <v>921</v>
      </c>
      <c r="B2387" s="478"/>
      <c r="C2387" s="478" t="s">
        <v>3035</v>
      </c>
      <c r="D2387" s="481"/>
      <c r="E2387" s="481" t="s">
        <v>4623</v>
      </c>
    </row>
    <row r="2388" spans="1:5">
      <c r="A2388" s="477" t="s">
        <v>922</v>
      </c>
      <c r="B2388" s="478"/>
      <c r="C2388" s="478" t="s">
        <v>3037</v>
      </c>
      <c r="D2388" s="481"/>
      <c r="E2388" s="481" t="s">
        <v>4623</v>
      </c>
    </row>
    <row r="2389" spans="1:5">
      <c r="A2389" s="477" t="s">
        <v>923</v>
      </c>
      <c r="B2389" s="478"/>
      <c r="C2389" s="478" t="s">
        <v>216</v>
      </c>
      <c r="D2389" s="481"/>
      <c r="E2389" s="481" t="s">
        <v>4623</v>
      </c>
    </row>
    <row r="2390" spans="1:5">
      <c r="A2390" s="100"/>
      <c r="B2390" s="75"/>
      <c r="C2390" s="75"/>
      <c r="D2390" s="87"/>
      <c r="E2390" s="87"/>
    </row>
    <row r="2391" spans="1:5">
      <c r="A2391" s="477"/>
      <c r="B2391" s="478"/>
      <c r="C2391" s="478" t="s">
        <v>10025</v>
      </c>
      <c r="D2391" s="481"/>
      <c r="E2391" s="481"/>
    </row>
    <row r="2392" spans="1:5" ht="27.6">
      <c r="A2392" s="477"/>
      <c r="B2392" s="478" t="s">
        <v>3062</v>
      </c>
      <c r="C2392" s="479" t="s">
        <v>10536</v>
      </c>
      <c r="D2392" s="480" t="s">
        <v>7580</v>
      </c>
      <c r="E2392" s="481"/>
    </row>
    <row r="2393" spans="1:5">
      <c r="A2393" s="477" t="s">
        <v>924</v>
      </c>
      <c r="B2393" s="478"/>
      <c r="C2393" s="478" t="s">
        <v>209</v>
      </c>
      <c r="D2393" s="481"/>
      <c r="E2393" s="481" t="s">
        <v>4623</v>
      </c>
    </row>
    <row r="2394" spans="1:5">
      <c r="A2394" s="477" t="s">
        <v>925</v>
      </c>
      <c r="B2394" s="478"/>
      <c r="C2394" s="478" t="s">
        <v>211</v>
      </c>
      <c r="D2394" s="481"/>
      <c r="E2394" s="481" t="s">
        <v>4623</v>
      </c>
    </row>
    <row r="2395" spans="1:5">
      <c r="A2395" s="477" t="s">
        <v>926</v>
      </c>
      <c r="B2395" s="478"/>
      <c r="C2395" s="478" t="s">
        <v>3033</v>
      </c>
      <c r="D2395" s="481"/>
      <c r="E2395" s="481" t="s">
        <v>4623</v>
      </c>
    </row>
    <row r="2396" spans="1:5">
      <c r="A2396" s="477" t="s">
        <v>927</v>
      </c>
      <c r="B2396" s="478"/>
      <c r="C2396" s="478" t="s">
        <v>3035</v>
      </c>
      <c r="D2396" s="481"/>
      <c r="E2396" s="481" t="s">
        <v>4623</v>
      </c>
    </row>
    <row r="2397" spans="1:5">
      <c r="A2397" s="477" t="s">
        <v>928</v>
      </c>
      <c r="B2397" s="478"/>
      <c r="C2397" s="478" t="s">
        <v>3037</v>
      </c>
      <c r="D2397" s="481"/>
      <c r="E2397" s="481" t="s">
        <v>4623</v>
      </c>
    </row>
    <row r="2398" spans="1:5">
      <c r="A2398" s="477" t="s">
        <v>929</v>
      </c>
      <c r="B2398" s="478"/>
      <c r="C2398" s="478" t="s">
        <v>216</v>
      </c>
      <c r="D2398" s="481"/>
      <c r="E2398" s="481" t="s">
        <v>4623</v>
      </c>
    </row>
    <row r="2399" spans="1:5">
      <c r="A2399" s="100"/>
      <c r="B2399" s="75"/>
      <c r="C2399" s="75"/>
      <c r="D2399" s="87"/>
      <c r="E2399" s="87"/>
    </row>
    <row r="2400" spans="1:5">
      <c r="A2400" s="477"/>
      <c r="B2400" s="478"/>
      <c r="C2400" s="478" t="s">
        <v>10026</v>
      </c>
      <c r="D2400" s="481"/>
      <c r="E2400" s="481"/>
    </row>
    <row r="2401" spans="1:5">
      <c r="A2401" s="477"/>
      <c r="B2401" s="478" t="s">
        <v>3062</v>
      </c>
      <c r="C2401" s="478" t="s">
        <v>10520</v>
      </c>
      <c r="D2401" s="481" t="s">
        <v>7580</v>
      </c>
      <c r="E2401" s="481"/>
    </row>
    <row r="2402" spans="1:5" ht="27.6">
      <c r="A2402" s="477"/>
      <c r="B2402" s="478" t="s">
        <v>1778</v>
      </c>
      <c r="C2402" s="479" t="s">
        <v>10522</v>
      </c>
      <c r="D2402" s="480" t="s">
        <v>7582</v>
      </c>
      <c r="E2402" s="481"/>
    </row>
    <row r="2403" spans="1:5">
      <c r="A2403" s="477" t="s">
        <v>930</v>
      </c>
      <c r="B2403" s="478"/>
      <c r="C2403" s="478" t="s">
        <v>209</v>
      </c>
      <c r="D2403" s="481"/>
      <c r="E2403" s="481" t="s">
        <v>4623</v>
      </c>
    </row>
    <row r="2404" spans="1:5">
      <c r="A2404" s="477" t="s">
        <v>931</v>
      </c>
      <c r="B2404" s="478"/>
      <c r="C2404" s="478" t="s">
        <v>211</v>
      </c>
      <c r="D2404" s="481"/>
      <c r="E2404" s="481" t="s">
        <v>4623</v>
      </c>
    </row>
    <row r="2405" spans="1:5">
      <c r="A2405" s="477" t="s">
        <v>932</v>
      </c>
      <c r="B2405" s="478"/>
      <c r="C2405" s="478" t="s">
        <v>3033</v>
      </c>
      <c r="D2405" s="481"/>
      <c r="E2405" s="481" t="s">
        <v>4623</v>
      </c>
    </row>
    <row r="2406" spans="1:5">
      <c r="A2406" s="477" t="s">
        <v>933</v>
      </c>
      <c r="B2406" s="478"/>
      <c r="C2406" s="479" t="s">
        <v>3035</v>
      </c>
      <c r="D2406" s="480"/>
      <c r="E2406" s="481" t="s">
        <v>4623</v>
      </c>
    </row>
    <row r="2407" spans="1:5">
      <c r="A2407" s="477" t="s">
        <v>934</v>
      </c>
      <c r="B2407" s="478"/>
      <c r="C2407" s="479" t="s">
        <v>3037</v>
      </c>
      <c r="D2407" s="480"/>
      <c r="E2407" s="481" t="s">
        <v>4623</v>
      </c>
    </row>
    <row r="2408" spans="1:5">
      <c r="A2408" s="477" t="s">
        <v>1425</v>
      </c>
      <c r="B2408" s="478"/>
      <c r="C2408" s="479" t="s">
        <v>216</v>
      </c>
      <c r="D2408" s="480"/>
      <c r="E2408" s="481" t="s">
        <v>4623</v>
      </c>
    </row>
    <row r="2409" spans="1:5">
      <c r="A2409" s="100"/>
      <c r="B2409" s="75"/>
      <c r="C2409" s="74"/>
      <c r="D2409" s="222"/>
      <c r="E2409" s="87"/>
    </row>
    <row r="2410" spans="1:5">
      <c r="A2410" s="477"/>
      <c r="B2410" s="478"/>
      <c r="C2410" s="478" t="s">
        <v>10026</v>
      </c>
      <c r="D2410" s="480"/>
      <c r="E2410" s="481"/>
    </row>
    <row r="2411" spans="1:5" ht="27.6">
      <c r="A2411" s="477"/>
      <c r="B2411" s="478" t="s">
        <v>3062</v>
      </c>
      <c r="C2411" s="479" t="s">
        <v>10536</v>
      </c>
      <c r="D2411" s="480" t="s">
        <v>7580</v>
      </c>
      <c r="E2411" s="481"/>
    </row>
    <row r="2412" spans="1:5">
      <c r="A2412" s="477" t="s">
        <v>1426</v>
      </c>
      <c r="B2412" s="478"/>
      <c r="C2412" s="479" t="s">
        <v>209</v>
      </c>
      <c r="D2412" s="480"/>
      <c r="E2412" s="481" t="s">
        <v>4623</v>
      </c>
    </row>
    <row r="2413" spans="1:5">
      <c r="A2413" s="477" t="s">
        <v>1427</v>
      </c>
      <c r="B2413" s="478"/>
      <c r="C2413" s="479" t="s">
        <v>211</v>
      </c>
      <c r="D2413" s="480"/>
      <c r="E2413" s="481" t="s">
        <v>4623</v>
      </c>
    </row>
    <row r="2414" spans="1:5">
      <c r="A2414" s="477" t="s">
        <v>1428</v>
      </c>
      <c r="B2414" s="478"/>
      <c r="C2414" s="479" t="s">
        <v>3033</v>
      </c>
      <c r="D2414" s="480"/>
      <c r="E2414" s="481" t="s">
        <v>4623</v>
      </c>
    </row>
    <row r="2415" spans="1:5">
      <c r="A2415" s="477" t="s">
        <v>1429</v>
      </c>
      <c r="B2415" s="478"/>
      <c r="C2415" s="479" t="s">
        <v>3035</v>
      </c>
      <c r="D2415" s="480"/>
      <c r="E2415" s="481" t="s">
        <v>4623</v>
      </c>
    </row>
    <row r="2416" spans="1:5">
      <c r="A2416" s="477" t="s">
        <v>1430</v>
      </c>
      <c r="B2416" s="478"/>
      <c r="C2416" s="479" t="s">
        <v>3037</v>
      </c>
      <c r="D2416" s="480"/>
      <c r="E2416" s="481" t="s">
        <v>4623</v>
      </c>
    </row>
    <row r="2417" spans="1:5">
      <c r="A2417" s="477" t="s">
        <v>1431</v>
      </c>
      <c r="B2417" s="478"/>
      <c r="C2417" s="479" t="s">
        <v>216</v>
      </c>
      <c r="D2417" s="480"/>
      <c r="E2417" s="481" t="s">
        <v>4623</v>
      </c>
    </row>
    <row r="2418" spans="1:5">
      <c r="A2418" s="100"/>
      <c r="B2418" s="75"/>
      <c r="C2418" s="74"/>
      <c r="D2418" s="222"/>
      <c r="E2418" s="87"/>
    </row>
    <row r="2419" spans="1:5">
      <c r="A2419" s="477"/>
      <c r="B2419" s="478"/>
      <c r="C2419" s="478" t="s">
        <v>10027</v>
      </c>
      <c r="D2419" s="480"/>
      <c r="E2419" s="481"/>
    </row>
    <row r="2420" spans="1:5">
      <c r="A2420" s="477"/>
      <c r="B2420" s="478" t="s">
        <v>3062</v>
      </c>
      <c r="C2420" s="479" t="s">
        <v>10520</v>
      </c>
      <c r="D2420" s="480" t="s">
        <v>7580</v>
      </c>
      <c r="E2420" s="481"/>
    </row>
    <row r="2421" spans="1:5" ht="27.6">
      <c r="A2421" s="477"/>
      <c r="B2421" s="478" t="s">
        <v>1778</v>
      </c>
      <c r="C2421" s="479" t="s">
        <v>10522</v>
      </c>
      <c r="D2421" s="480" t="s">
        <v>7582</v>
      </c>
      <c r="E2421" s="481"/>
    </row>
    <row r="2422" spans="1:5">
      <c r="A2422" s="477" t="s">
        <v>1432</v>
      </c>
      <c r="B2422" s="478"/>
      <c r="C2422" s="479" t="s">
        <v>209</v>
      </c>
      <c r="D2422" s="480"/>
      <c r="E2422" s="481" t="s">
        <v>4623</v>
      </c>
    </row>
    <row r="2423" spans="1:5">
      <c r="A2423" s="477" t="s">
        <v>1433</v>
      </c>
      <c r="B2423" s="478"/>
      <c r="C2423" s="479" t="s">
        <v>211</v>
      </c>
      <c r="D2423" s="480"/>
      <c r="E2423" s="481" t="s">
        <v>4623</v>
      </c>
    </row>
    <row r="2424" spans="1:5">
      <c r="A2424" s="477" t="s">
        <v>1434</v>
      </c>
      <c r="B2424" s="478"/>
      <c r="C2424" s="479" t="s">
        <v>3033</v>
      </c>
      <c r="D2424" s="480"/>
      <c r="E2424" s="481" t="s">
        <v>4623</v>
      </c>
    </row>
    <row r="2425" spans="1:5">
      <c r="A2425" s="477" t="s">
        <v>1435</v>
      </c>
      <c r="B2425" s="478"/>
      <c r="C2425" s="479" t="s">
        <v>3035</v>
      </c>
      <c r="D2425" s="480"/>
      <c r="E2425" s="481" t="s">
        <v>4623</v>
      </c>
    </row>
    <row r="2426" spans="1:5">
      <c r="A2426" s="477" t="s">
        <v>1436</v>
      </c>
      <c r="B2426" s="478"/>
      <c r="C2426" s="479" t="s">
        <v>3037</v>
      </c>
      <c r="D2426" s="480"/>
      <c r="E2426" s="481" t="s">
        <v>4623</v>
      </c>
    </row>
    <row r="2427" spans="1:5">
      <c r="A2427" s="477" t="s">
        <v>1437</v>
      </c>
      <c r="B2427" s="478"/>
      <c r="C2427" s="479" t="s">
        <v>216</v>
      </c>
      <c r="D2427" s="480"/>
      <c r="E2427" s="481" t="s">
        <v>4623</v>
      </c>
    </row>
    <row r="2428" spans="1:5">
      <c r="A2428" s="100"/>
      <c r="B2428" s="75"/>
      <c r="C2428" s="74"/>
      <c r="D2428" s="222"/>
      <c r="E2428" s="87"/>
    </row>
    <row r="2429" spans="1:5">
      <c r="A2429" s="477"/>
      <c r="B2429" s="478"/>
      <c r="C2429" s="478" t="s">
        <v>10027</v>
      </c>
      <c r="D2429" s="480"/>
      <c r="E2429" s="481"/>
    </row>
    <row r="2430" spans="1:5" ht="27.6">
      <c r="A2430" s="477"/>
      <c r="B2430" s="478" t="s">
        <v>3062</v>
      </c>
      <c r="C2430" s="479" t="s">
        <v>10536</v>
      </c>
      <c r="D2430" s="480" t="s">
        <v>7580</v>
      </c>
      <c r="E2430" s="481"/>
    </row>
    <row r="2431" spans="1:5">
      <c r="A2431" s="477" t="s">
        <v>1438</v>
      </c>
      <c r="B2431" s="478"/>
      <c r="C2431" s="479" t="s">
        <v>209</v>
      </c>
      <c r="D2431" s="480"/>
      <c r="E2431" s="481" t="s">
        <v>4623</v>
      </c>
    </row>
    <row r="2432" spans="1:5">
      <c r="A2432" s="477" t="s">
        <v>1439</v>
      </c>
      <c r="B2432" s="478"/>
      <c r="C2432" s="479" t="s">
        <v>211</v>
      </c>
      <c r="D2432" s="480"/>
      <c r="E2432" s="481" t="s">
        <v>4623</v>
      </c>
    </row>
    <row r="2433" spans="1:5">
      <c r="A2433" s="477" t="s">
        <v>1440</v>
      </c>
      <c r="B2433" s="478"/>
      <c r="C2433" s="479" t="s">
        <v>3033</v>
      </c>
      <c r="D2433" s="480"/>
      <c r="E2433" s="481" t="s">
        <v>4623</v>
      </c>
    </row>
    <row r="2434" spans="1:5">
      <c r="A2434" s="477" t="s">
        <v>1441</v>
      </c>
      <c r="B2434" s="478"/>
      <c r="C2434" s="479" t="s">
        <v>3035</v>
      </c>
      <c r="D2434" s="480"/>
      <c r="E2434" s="481" t="s">
        <v>4623</v>
      </c>
    </row>
    <row r="2435" spans="1:5">
      <c r="A2435" s="477" t="s">
        <v>1442</v>
      </c>
      <c r="B2435" s="478"/>
      <c r="C2435" s="479" t="s">
        <v>3037</v>
      </c>
      <c r="D2435" s="480"/>
      <c r="E2435" s="481" t="s">
        <v>4623</v>
      </c>
    </row>
    <row r="2436" spans="1:5">
      <c r="A2436" s="477" t="s">
        <v>1443</v>
      </c>
      <c r="B2436" s="478"/>
      <c r="C2436" s="479" t="s">
        <v>216</v>
      </c>
      <c r="D2436" s="480"/>
      <c r="E2436" s="481" t="s">
        <v>4623</v>
      </c>
    </row>
    <row r="2437" spans="1:5">
      <c r="A2437" s="100"/>
      <c r="B2437" s="75"/>
      <c r="C2437" s="75"/>
      <c r="D2437" s="87"/>
      <c r="E2437" s="87"/>
    </row>
    <row r="2438" spans="1:5">
      <c r="A2438" s="477"/>
      <c r="B2438" s="478"/>
      <c r="C2438" s="478" t="s">
        <v>10028</v>
      </c>
      <c r="D2438" s="480"/>
      <c r="E2438" s="481"/>
    </row>
    <row r="2439" spans="1:5">
      <c r="A2439" s="477"/>
      <c r="B2439" s="478" t="s">
        <v>3062</v>
      </c>
      <c r="C2439" s="479" t="s">
        <v>10520</v>
      </c>
      <c r="D2439" s="480" t="s">
        <v>7580</v>
      </c>
      <c r="E2439" s="481"/>
    </row>
    <row r="2440" spans="1:5">
      <c r="A2440" s="477" t="s">
        <v>1444</v>
      </c>
      <c r="B2440" s="478"/>
      <c r="C2440" s="479" t="s">
        <v>209</v>
      </c>
      <c r="D2440" s="480"/>
      <c r="E2440" s="481" t="s">
        <v>4623</v>
      </c>
    </row>
    <row r="2441" spans="1:5">
      <c r="A2441" s="477" t="s">
        <v>1445</v>
      </c>
      <c r="B2441" s="478"/>
      <c r="C2441" s="479" t="s">
        <v>211</v>
      </c>
      <c r="D2441" s="480"/>
      <c r="E2441" s="481" t="s">
        <v>4623</v>
      </c>
    </row>
    <row r="2442" spans="1:5">
      <c r="A2442" s="477" t="s">
        <v>1446</v>
      </c>
      <c r="B2442" s="478"/>
      <c r="C2442" s="479" t="s">
        <v>3033</v>
      </c>
      <c r="D2442" s="480"/>
      <c r="E2442" s="481" t="s">
        <v>4623</v>
      </c>
    </row>
    <row r="2443" spans="1:5">
      <c r="A2443" s="477" t="s">
        <v>1447</v>
      </c>
      <c r="B2443" s="478"/>
      <c r="C2443" s="479" t="s">
        <v>3035</v>
      </c>
      <c r="D2443" s="480"/>
      <c r="E2443" s="481" t="s">
        <v>4623</v>
      </c>
    </row>
    <row r="2444" spans="1:5">
      <c r="A2444" s="477" t="s">
        <v>1448</v>
      </c>
      <c r="B2444" s="478"/>
      <c r="C2444" s="479" t="s">
        <v>3037</v>
      </c>
      <c r="D2444" s="480"/>
      <c r="E2444" s="481" t="s">
        <v>4623</v>
      </c>
    </row>
    <row r="2445" spans="1:5">
      <c r="A2445" s="477" t="s">
        <v>1449</v>
      </c>
      <c r="B2445" s="478"/>
      <c r="C2445" s="479" t="s">
        <v>216</v>
      </c>
      <c r="D2445" s="480"/>
      <c r="E2445" s="481" t="s">
        <v>4623</v>
      </c>
    </row>
    <row r="2446" spans="1:5">
      <c r="A2446" s="100"/>
      <c r="B2446" s="75"/>
      <c r="C2446" s="74"/>
      <c r="D2446" s="222"/>
      <c r="E2446" s="87"/>
    </row>
    <row r="2447" spans="1:5">
      <c r="A2447" s="477"/>
      <c r="B2447" s="478"/>
      <c r="C2447" s="478" t="s">
        <v>10028</v>
      </c>
      <c r="D2447" s="480"/>
      <c r="E2447" s="481"/>
    </row>
    <row r="2448" spans="1:5" ht="27.6">
      <c r="A2448" s="477"/>
      <c r="B2448" s="478" t="s">
        <v>3062</v>
      </c>
      <c r="C2448" s="479" t="s">
        <v>10536</v>
      </c>
      <c r="D2448" s="480" t="s">
        <v>7580</v>
      </c>
      <c r="E2448" s="481"/>
    </row>
    <row r="2449" spans="1:5">
      <c r="A2449" s="477" t="s">
        <v>1450</v>
      </c>
      <c r="B2449" s="478"/>
      <c r="C2449" s="479" t="s">
        <v>209</v>
      </c>
      <c r="D2449" s="480"/>
      <c r="E2449" s="481" t="s">
        <v>4623</v>
      </c>
    </row>
    <row r="2450" spans="1:5">
      <c r="A2450" s="477" t="s">
        <v>1451</v>
      </c>
      <c r="B2450" s="478"/>
      <c r="C2450" s="478" t="s">
        <v>211</v>
      </c>
      <c r="D2450" s="481"/>
      <c r="E2450" s="481" t="s">
        <v>4623</v>
      </c>
    </row>
    <row r="2451" spans="1:5">
      <c r="A2451" s="477" t="s">
        <v>1452</v>
      </c>
      <c r="B2451" s="478"/>
      <c r="C2451" s="479" t="s">
        <v>3033</v>
      </c>
      <c r="D2451" s="480"/>
      <c r="E2451" s="481" t="s">
        <v>4623</v>
      </c>
    </row>
    <row r="2452" spans="1:5">
      <c r="A2452" s="477" t="s">
        <v>1453</v>
      </c>
      <c r="B2452" s="478"/>
      <c r="C2452" s="479" t="s">
        <v>3035</v>
      </c>
      <c r="D2452" s="480"/>
      <c r="E2452" s="481" t="s">
        <v>4623</v>
      </c>
    </row>
    <row r="2453" spans="1:5">
      <c r="A2453" s="477" t="s">
        <v>1454</v>
      </c>
      <c r="B2453" s="478"/>
      <c r="C2453" s="479" t="s">
        <v>3037</v>
      </c>
      <c r="D2453" s="480"/>
      <c r="E2453" s="481" t="s">
        <v>4623</v>
      </c>
    </row>
    <row r="2454" spans="1:5">
      <c r="A2454" s="477" t="s">
        <v>1455</v>
      </c>
      <c r="B2454" s="478"/>
      <c r="C2454" s="479" t="s">
        <v>216</v>
      </c>
      <c r="D2454" s="480"/>
      <c r="E2454" s="481" t="s">
        <v>4623</v>
      </c>
    </row>
    <row r="2455" spans="1:5">
      <c r="A2455" s="100"/>
      <c r="B2455" s="75"/>
      <c r="C2455" s="74"/>
      <c r="D2455" s="222"/>
      <c r="E2455" s="87"/>
    </row>
    <row r="2456" spans="1:5">
      <c r="A2456" s="477"/>
      <c r="B2456" s="478"/>
      <c r="C2456" s="478" t="s">
        <v>10029</v>
      </c>
      <c r="D2456" s="480"/>
      <c r="E2456" s="481"/>
    </row>
    <row r="2457" spans="1:5">
      <c r="A2457" s="477"/>
      <c r="B2457" s="478" t="s">
        <v>3062</v>
      </c>
      <c r="C2457" s="479" t="s">
        <v>10520</v>
      </c>
      <c r="D2457" s="480" t="s">
        <v>7580</v>
      </c>
      <c r="E2457" s="481"/>
    </row>
    <row r="2458" spans="1:5">
      <c r="A2458" s="477" t="s">
        <v>1456</v>
      </c>
      <c r="B2458" s="478"/>
      <c r="C2458" s="479" t="s">
        <v>209</v>
      </c>
      <c r="D2458" s="480"/>
      <c r="E2458" s="481" t="s">
        <v>4623</v>
      </c>
    </row>
    <row r="2459" spans="1:5">
      <c r="A2459" s="477" t="s">
        <v>1457</v>
      </c>
      <c r="B2459" s="478"/>
      <c r="C2459" s="479" t="s">
        <v>211</v>
      </c>
      <c r="D2459" s="480"/>
      <c r="E2459" s="481" t="s">
        <v>4623</v>
      </c>
    </row>
    <row r="2460" spans="1:5">
      <c r="A2460" s="477" t="s">
        <v>1458</v>
      </c>
      <c r="B2460" s="478"/>
      <c r="C2460" s="478" t="s">
        <v>3033</v>
      </c>
      <c r="D2460" s="481"/>
      <c r="E2460" s="481" t="s">
        <v>4623</v>
      </c>
    </row>
    <row r="2461" spans="1:5">
      <c r="A2461" s="477" t="s">
        <v>1459</v>
      </c>
      <c r="B2461" s="478"/>
      <c r="C2461" s="479" t="s">
        <v>3035</v>
      </c>
      <c r="D2461" s="480"/>
      <c r="E2461" s="481" t="s">
        <v>4623</v>
      </c>
    </row>
    <row r="2462" spans="1:5">
      <c r="A2462" s="477" t="s">
        <v>1460</v>
      </c>
      <c r="B2462" s="478"/>
      <c r="C2462" s="479" t="s">
        <v>3037</v>
      </c>
      <c r="D2462" s="480"/>
      <c r="E2462" s="481" t="s">
        <v>4623</v>
      </c>
    </row>
    <row r="2463" spans="1:5">
      <c r="A2463" s="477" t="s">
        <v>1461</v>
      </c>
      <c r="B2463" s="478"/>
      <c r="C2463" s="479" t="s">
        <v>216</v>
      </c>
      <c r="D2463" s="480"/>
      <c r="E2463" s="481" t="s">
        <v>4623</v>
      </c>
    </row>
    <row r="2464" spans="1:5">
      <c r="A2464" s="100"/>
      <c r="B2464" s="75"/>
      <c r="C2464" s="74"/>
      <c r="D2464" s="222"/>
      <c r="E2464" s="87"/>
    </row>
    <row r="2465" spans="1:5">
      <c r="A2465" s="477"/>
      <c r="B2465" s="478"/>
      <c r="C2465" s="478" t="s">
        <v>10029</v>
      </c>
      <c r="D2465" s="480"/>
      <c r="E2465" s="481"/>
    </row>
    <row r="2466" spans="1:5" ht="27.6">
      <c r="A2466" s="477"/>
      <c r="B2466" s="478" t="s">
        <v>3062</v>
      </c>
      <c r="C2466" s="479" t="s">
        <v>10536</v>
      </c>
      <c r="D2466" s="480" t="s">
        <v>7580</v>
      </c>
      <c r="E2466" s="481"/>
    </row>
    <row r="2467" spans="1:5">
      <c r="A2467" s="477" t="s">
        <v>1462</v>
      </c>
      <c r="B2467" s="478"/>
      <c r="C2467" s="479" t="s">
        <v>209</v>
      </c>
      <c r="D2467" s="480"/>
      <c r="E2467" s="481" t="s">
        <v>4623</v>
      </c>
    </row>
    <row r="2468" spans="1:5">
      <c r="A2468" s="477" t="s">
        <v>1463</v>
      </c>
      <c r="B2468" s="478"/>
      <c r="C2468" s="479" t="s">
        <v>211</v>
      </c>
      <c r="D2468" s="480"/>
      <c r="E2468" s="481" t="s">
        <v>4623</v>
      </c>
    </row>
    <row r="2469" spans="1:5">
      <c r="A2469" s="477" t="s">
        <v>1464</v>
      </c>
      <c r="B2469" s="478"/>
      <c r="C2469" s="479" t="s">
        <v>3033</v>
      </c>
      <c r="D2469" s="480"/>
      <c r="E2469" s="481" t="s">
        <v>4623</v>
      </c>
    </row>
    <row r="2470" spans="1:5">
      <c r="A2470" s="477" t="s">
        <v>1465</v>
      </c>
      <c r="B2470" s="478"/>
      <c r="C2470" s="479" t="s">
        <v>3035</v>
      </c>
      <c r="D2470" s="480"/>
      <c r="E2470" s="481" t="s">
        <v>4623</v>
      </c>
    </row>
    <row r="2471" spans="1:5">
      <c r="A2471" s="477" t="s">
        <v>1466</v>
      </c>
      <c r="B2471" s="478"/>
      <c r="C2471" s="479" t="s">
        <v>3037</v>
      </c>
      <c r="D2471" s="480"/>
      <c r="E2471" s="481" t="s">
        <v>4623</v>
      </c>
    </row>
    <row r="2472" spans="1:5">
      <c r="A2472" s="477" t="s">
        <v>1467</v>
      </c>
      <c r="B2472" s="478"/>
      <c r="C2472" s="479" t="s">
        <v>216</v>
      </c>
      <c r="D2472" s="480"/>
      <c r="E2472" s="481" t="s">
        <v>4623</v>
      </c>
    </row>
    <row r="2473" spans="1:5">
      <c r="A2473" s="100"/>
      <c r="B2473" s="75"/>
      <c r="C2473" s="74"/>
      <c r="D2473" s="222"/>
      <c r="E2473" s="87"/>
    </row>
    <row r="2474" spans="1:5">
      <c r="A2474" s="477"/>
      <c r="B2474" s="478"/>
      <c r="C2474" s="478" t="s">
        <v>10030</v>
      </c>
      <c r="D2474" s="480"/>
      <c r="E2474" s="481"/>
    </row>
    <row r="2475" spans="1:5">
      <c r="A2475" s="477"/>
      <c r="B2475" s="478" t="s">
        <v>3062</v>
      </c>
      <c r="C2475" s="479" t="s">
        <v>10520</v>
      </c>
      <c r="D2475" s="480" t="s">
        <v>7580</v>
      </c>
      <c r="E2475" s="481"/>
    </row>
    <row r="2476" spans="1:5">
      <c r="A2476" s="477" t="s">
        <v>306</v>
      </c>
      <c r="B2476" s="478"/>
      <c r="C2476" s="479" t="s">
        <v>209</v>
      </c>
      <c r="D2476" s="480"/>
      <c r="E2476" s="481" t="s">
        <v>4623</v>
      </c>
    </row>
    <row r="2477" spans="1:5">
      <c r="A2477" s="477" t="s">
        <v>307</v>
      </c>
      <c r="B2477" s="478"/>
      <c r="C2477" s="479" t="s">
        <v>211</v>
      </c>
      <c r="D2477" s="480"/>
      <c r="E2477" s="481" t="s">
        <v>4623</v>
      </c>
    </row>
    <row r="2478" spans="1:5">
      <c r="A2478" s="477" t="s">
        <v>308</v>
      </c>
      <c r="B2478" s="478"/>
      <c r="C2478" s="479" t="s">
        <v>3033</v>
      </c>
      <c r="D2478" s="480"/>
      <c r="E2478" s="481" t="s">
        <v>4623</v>
      </c>
    </row>
    <row r="2479" spans="1:5">
      <c r="A2479" s="477" t="s">
        <v>309</v>
      </c>
      <c r="B2479" s="478"/>
      <c r="C2479" s="479" t="s">
        <v>3035</v>
      </c>
      <c r="D2479" s="480"/>
      <c r="E2479" s="481" t="s">
        <v>4623</v>
      </c>
    </row>
    <row r="2480" spans="1:5">
      <c r="A2480" s="477" t="s">
        <v>310</v>
      </c>
      <c r="B2480" s="478"/>
      <c r="C2480" s="479" t="s">
        <v>3037</v>
      </c>
      <c r="D2480" s="480"/>
      <c r="E2480" s="481" t="s">
        <v>4623</v>
      </c>
    </row>
    <row r="2481" spans="1:5">
      <c r="A2481" s="477" t="s">
        <v>311</v>
      </c>
      <c r="B2481" s="478"/>
      <c r="C2481" s="479" t="s">
        <v>216</v>
      </c>
      <c r="D2481" s="480"/>
      <c r="E2481" s="481" t="s">
        <v>4623</v>
      </c>
    </row>
    <row r="2482" spans="1:5">
      <c r="A2482" s="100"/>
      <c r="B2482" s="75"/>
      <c r="C2482" s="74"/>
      <c r="D2482" s="222"/>
      <c r="E2482" s="87"/>
    </row>
    <row r="2483" spans="1:5">
      <c r="A2483" s="477"/>
      <c r="B2483" s="478"/>
      <c r="C2483" s="478" t="s">
        <v>10030</v>
      </c>
      <c r="D2483" s="480"/>
      <c r="E2483" s="481"/>
    </row>
    <row r="2484" spans="1:5" ht="27.6">
      <c r="A2484" s="477"/>
      <c r="B2484" s="478" t="s">
        <v>3062</v>
      </c>
      <c r="C2484" s="479" t="s">
        <v>10536</v>
      </c>
      <c r="D2484" s="480" t="s">
        <v>7580</v>
      </c>
      <c r="E2484" s="481"/>
    </row>
    <row r="2485" spans="1:5">
      <c r="A2485" s="477" t="s">
        <v>312</v>
      </c>
      <c r="B2485" s="478"/>
      <c r="C2485" s="479" t="s">
        <v>209</v>
      </c>
      <c r="D2485" s="480"/>
      <c r="E2485" s="481" t="s">
        <v>4623</v>
      </c>
    </row>
    <row r="2486" spans="1:5">
      <c r="A2486" s="477" t="s">
        <v>313</v>
      </c>
      <c r="B2486" s="478"/>
      <c r="C2486" s="479" t="s">
        <v>211</v>
      </c>
      <c r="D2486" s="480"/>
      <c r="E2486" s="481" t="s">
        <v>4623</v>
      </c>
    </row>
    <row r="2487" spans="1:5">
      <c r="A2487" s="477" t="s">
        <v>314</v>
      </c>
      <c r="B2487" s="478"/>
      <c r="C2487" s="479" t="s">
        <v>3033</v>
      </c>
      <c r="D2487" s="480"/>
      <c r="E2487" s="481" t="s">
        <v>4623</v>
      </c>
    </row>
    <row r="2488" spans="1:5">
      <c r="A2488" s="477" t="s">
        <v>315</v>
      </c>
      <c r="B2488" s="478"/>
      <c r="C2488" s="479" t="s">
        <v>3035</v>
      </c>
      <c r="D2488" s="480"/>
      <c r="E2488" s="481" t="s">
        <v>4623</v>
      </c>
    </row>
    <row r="2489" spans="1:5">
      <c r="A2489" s="477" t="s">
        <v>316</v>
      </c>
      <c r="B2489" s="478"/>
      <c r="C2489" s="479" t="s">
        <v>3037</v>
      </c>
      <c r="D2489" s="480"/>
      <c r="E2489" s="481" t="s">
        <v>4623</v>
      </c>
    </row>
    <row r="2490" spans="1:5">
      <c r="A2490" s="477" t="s">
        <v>317</v>
      </c>
      <c r="B2490" s="478"/>
      <c r="C2490" s="478" t="s">
        <v>216</v>
      </c>
      <c r="D2490" s="481"/>
      <c r="E2490" s="481" t="s">
        <v>4623</v>
      </c>
    </row>
    <row r="2491" spans="1:5">
      <c r="A2491" s="100"/>
      <c r="B2491" s="75"/>
      <c r="C2491" s="74"/>
      <c r="D2491" s="222"/>
      <c r="E2491" s="87"/>
    </row>
    <row r="2492" spans="1:5">
      <c r="A2492" s="477"/>
      <c r="B2492" s="478"/>
      <c r="C2492" s="478" t="s">
        <v>10031</v>
      </c>
      <c r="D2492" s="480"/>
      <c r="E2492" s="481"/>
    </row>
    <row r="2493" spans="1:5">
      <c r="A2493" s="477"/>
      <c r="B2493" s="478" t="s">
        <v>3062</v>
      </c>
      <c r="C2493" s="479" t="s">
        <v>10520</v>
      </c>
      <c r="D2493" s="480" t="s">
        <v>7580</v>
      </c>
      <c r="E2493" s="481"/>
    </row>
    <row r="2494" spans="1:5">
      <c r="A2494" s="477" t="s">
        <v>318</v>
      </c>
      <c r="B2494" s="478"/>
      <c r="C2494" s="479" t="s">
        <v>2132</v>
      </c>
      <c r="D2494" s="480"/>
      <c r="E2494" s="481" t="s">
        <v>4623</v>
      </c>
    </row>
    <row r="2495" spans="1:5">
      <c r="A2495" s="477" t="s">
        <v>319</v>
      </c>
      <c r="B2495" s="478"/>
      <c r="C2495" s="479" t="s">
        <v>211</v>
      </c>
      <c r="D2495" s="480"/>
      <c r="E2495" s="481" t="s">
        <v>4623</v>
      </c>
    </row>
    <row r="2496" spans="1:5">
      <c r="A2496" s="477" t="s">
        <v>320</v>
      </c>
      <c r="B2496" s="478"/>
      <c r="C2496" s="479" t="s">
        <v>3033</v>
      </c>
      <c r="D2496" s="480"/>
      <c r="E2496" s="481" t="s">
        <v>4623</v>
      </c>
    </row>
    <row r="2497" spans="1:5">
      <c r="A2497" s="477" t="s">
        <v>321</v>
      </c>
      <c r="B2497" s="478"/>
      <c r="C2497" s="479" t="s">
        <v>3035</v>
      </c>
      <c r="D2497" s="480"/>
      <c r="E2497" s="481" t="s">
        <v>4623</v>
      </c>
    </row>
    <row r="2498" spans="1:5">
      <c r="A2498" s="477" t="s">
        <v>322</v>
      </c>
      <c r="B2498" s="478"/>
      <c r="C2498" s="479" t="s">
        <v>3037</v>
      </c>
      <c r="D2498" s="480"/>
      <c r="E2498" s="481" t="s">
        <v>4623</v>
      </c>
    </row>
    <row r="2499" spans="1:5">
      <c r="A2499" s="477" t="s">
        <v>323</v>
      </c>
      <c r="B2499" s="478"/>
      <c r="C2499" s="478" t="s">
        <v>216</v>
      </c>
      <c r="D2499" s="481"/>
      <c r="E2499" s="481" t="s">
        <v>4623</v>
      </c>
    </row>
    <row r="2500" spans="1:5">
      <c r="A2500" s="100"/>
      <c r="B2500" s="75"/>
      <c r="C2500" s="74"/>
      <c r="D2500" s="222"/>
      <c r="E2500" s="87"/>
    </row>
    <row r="2501" spans="1:5">
      <c r="A2501" s="477"/>
      <c r="B2501" s="478"/>
      <c r="C2501" s="478" t="s">
        <v>10031</v>
      </c>
      <c r="D2501" s="480"/>
      <c r="E2501" s="481"/>
    </row>
    <row r="2502" spans="1:5" ht="27.6">
      <c r="A2502" s="477"/>
      <c r="B2502" s="478" t="s">
        <v>3062</v>
      </c>
      <c r="C2502" s="479" t="s">
        <v>10536</v>
      </c>
      <c r="D2502" s="480" t="s">
        <v>7580</v>
      </c>
      <c r="E2502" s="481"/>
    </row>
    <row r="2503" spans="1:5">
      <c r="A2503" s="477" t="s">
        <v>324</v>
      </c>
      <c r="B2503" s="478"/>
      <c r="C2503" s="479" t="s">
        <v>2132</v>
      </c>
      <c r="D2503" s="480"/>
      <c r="E2503" s="481" t="s">
        <v>4623</v>
      </c>
    </row>
    <row r="2504" spans="1:5">
      <c r="A2504" s="477" t="s">
        <v>325</v>
      </c>
      <c r="B2504" s="478"/>
      <c r="C2504" s="479" t="s">
        <v>211</v>
      </c>
      <c r="D2504" s="480"/>
      <c r="E2504" s="481" t="s">
        <v>4623</v>
      </c>
    </row>
    <row r="2505" spans="1:5">
      <c r="A2505" s="477" t="s">
        <v>326</v>
      </c>
      <c r="B2505" s="478"/>
      <c r="C2505" s="479" t="s">
        <v>3033</v>
      </c>
      <c r="D2505" s="480"/>
      <c r="E2505" s="481" t="s">
        <v>4623</v>
      </c>
    </row>
    <row r="2506" spans="1:5">
      <c r="A2506" s="477" t="s">
        <v>327</v>
      </c>
      <c r="B2506" s="478"/>
      <c r="C2506" s="479" t="s">
        <v>3035</v>
      </c>
      <c r="D2506" s="480"/>
      <c r="E2506" s="481" t="s">
        <v>4623</v>
      </c>
    </row>
    <row r="2507" spans="1:5">
      <c r="A2507" s="477" t="s">
        <v>328</v>
      </c>
      <c r="B2507" s="478"/>
      <c r="C2507" s="479" t="s">
        <v>3037</v>
      </c>
      <c r="D2507" s="480"/>
      <c r="E2507" s="481" t="s">
        <v>4623</v>
      </c>
    </row>
    <row r="2508" spans="1:5">
      <c r="A2508" s="477" t="s">
        <v>329</v>
      </c>
      <c r="B2508" s="478"/>
      <c r="C2508" s="479" t="s">
        <v>216</v>
      </c>
      <c r="D2508" s="480"/>
      <c r="E2508" s="481" t="s">
        <v>4623</v>
      </c>
    </row>
    <row r="2509" spans="1:5">
      <c r="A2509" s="100"/>
      <c r="B2509" s="75"/>
      <c r="C2509" s="74"/>
      <c r="D2509" s="222"/>
      <c r="E2509" s="87"/>
    </row>
    <row r="2510" spans="1:5">
      <c r="A2510" s="477"/>
      <c r="B2510" s="478"/>
      <c r="C2510" s="478" t="s">
        <v>10032</v>
      </c>
      <c r="D2510" s="480"/>
      <c r="E2510" s="481"/>
    </row>
    <row r="2511" spans="1:5">
      <c r="A2511" s="477"/>
      <c r="B2511" s="478" t="s">
        <v>3062</v>
      </c>
      <c r="C2511" s="479" t="s">
        <v>10520</v>
      </c>
      <c r="D2511" s="480" t="s">
        <v>7580</v>
      </c>
      <c r="E2511" s="481"/>
    </row>
    <row r="2512" spans="1:5">
      <c r="A2512" s="477" t="s">
        <v>330</v>
      </c>
      <c r="B2512" s="478"/>
      <c r="C2512" s="479" t="s">
        <v>2132</v>
      </c>
      <c r="D2512" s="480"/>
      <c r="E2512" s="481" t="s">
        <v>4623</v>
      </c>
    </row>
    <row r="2513" spans="1:5">
      <c r="A2513" s="477" t="s">
        <v>331</v>
      </c>
      <c r="B2513" s="478"/>
      <c r="C2513" s="479" t="s">
        <v>211</v>
      </c>
      <c r="D2513" s="480"/>
      <c r="E2513" s="481" t="s">
        <v>4623</v>
      </c>
    </row>
    <row r="2514" spans="1:5">
      <c r="A2514" s="477" t="s">
        <v>332</v>
      </c>
      <c r="B2514" s="478"/>
      <c r="C2514" s="479" t="s">
        <v>3033</v>
      </c>
      <c r="D2514" s="480"/>
      <c r="E2514" s="481" t="s">
        <v>4623</v>
      </c>
    </row>
    <row r="2515" spans="1:5">
      <c r="A2515" s="477" t="s">
        <v>333</v>
      </c>
      <c r="B2515" s="478"/>
      <c r="C2515" s="479" t="s">
        <v>3035</v>
      </c>
      <c r="D2515" s="480"/>
      <c r="E2515" s="481" t="s">
        <v>4623</v>
      </c>
    </row>
    <row r="2516" spans="1:5">
      <c r="A2516" s="477" t="s">
        <v>334</v>
      </c>
      <c r="B2516" s="478"/>
      <c r="C2516" s="479" t="s">
        <v>3037</v>
      </c>
      <c r="D2516" s="480"/>
      <c r="E2516" s="481" t="s">
        <v>4623</v>
      </c>
    </row>
    <row r="2517" spans="1:5">
      <c r="A2517" s="477" t="s">
        <v>335</v>
      </c>
      <c r="B2517" s="478"/>
      <c r="C2517" s="478" t="s">
        <v>216</v>
      </c>
      <c r="D2517" s="481"/>
      <c r="E2517" s="481" t="s">
        <v>4623</v>
      </c>
    </row>
    <row r="2518" spans="1:5">
      <c r="A2518" s="100"/>
      <c r="B2518" s="75"/>
      <c r="C2518" s="74"/>
      <c r="D2518" s="222"/>
      <c r="E2518" s="87"/>
    </row>
    <row r="2519" spans="1:5">
      <c r="A2519" s="477"/>
      <c r="B2519" s="478"/>
      <c r="C2519" s="478" t="s">
        <v>10032</v>
      </c>
      <c r="D2519" s="480"/>
      <c r="E2519" s="481"/>
    </row>
    <row r="2520" spans="1:5" ht="27.6">
      <c r="A2520" s="477"/>
      <c r="B2520" s="478" t="s">
        <v>3062</v>
      </c>
      <c r="C2520" s="479" t="s">
        <v>10536</v>
      </c>
      <c r="D2520" s="480" t="s">
        <v>7580</v>
      </c>
      <c r="E2520" s="481"/>
    </row>
    <row r="2521" spans="1:5">
      <c r="A2521" s="477" t="s">
        <v>336</v>
      </c>
      <c r="B2521" s="478"/>
      <c r="C2521" s="479" t="s">
        <v>2132</v>
      </c>
      <c r="D2521" s="480"/>
      <c r="E2521" s="481" t="s">
        <v>4623</v>
      </c>
    </row>
    <row r="2522" spans="1:5">
      <c r="A2522" s="477" t="s">
        <v>337</v>
      </c>
      <c r="B2522" s="478"/>
      <c r="C2522" s="479" t="s">
        <v>211</v>
      </c>
      <c r="D2522" s="480"/>
      <c r="E2522" s="481" t="s">
        <v>4623</v>
      </c>
    </row>
    <row r="2523" spans="1:5">
      <c r="A2523" s="477" t="s">
        <v>338</v>
      </c>
      <c r="B2523" s="478"/>
      <c r="C2523" s="479" t="s">
        <v>3033</v>
      </c>
      <c r="D2523" s="480"/>
      <c r="E2523" s="481" t="s">
        <v>4623</v>
      </c>
    </row>
    <row r="2524" spans="1:5">
      <c r="A2524" s="477" t="s">
        <v>339</v>
      </c>
      <c r="B2524" s="478"/>
      <c r="C2524" s="479" t="s">
        <v>3035</v>
      </c>
      <c r="D2524" s="480"/>
      <c r="E2524" s="481" t="s">
        <v>4623</v>
      </c>
    </row>
    <row r="2525" spans="1:5">
      <c r="A2525" s="477" t="s">
        <v>340</v>
      </c>
      <c r="B2525" s="478"/>
      <c r="C2525" s="479" t="s">
        <v>3037</v>
      </c>
      <c r="D2525" s="480"/>
      <c r="E2525" s="481" t="s">
        <v>4623</v>
      </c>
    </row>
    <row r="2526" spans="1:5">
      <c r="A2526" s="477" t="s">
        <v>341</v>
      </c>
      <c r="B2526" s="478"/>
      <c r="C2526" s="479" t="s">
        <v>216</v>
      </c>
      <c r="D2526" s="480"/>
      <c r="E2526" s="481" t="s">
        <v>4623</v>
      </c>
    </row>
    <row r="2527" spans="1:5">
      <c r="A2527" s="100"/>
      <c r="B2527" s="75"/>
      <c r="C2527" s="74"/>
      <c r="D2527" s="222"/>
      <c r="E2527" s="87"/>
    </row>
    <row r="2528" spans="1:5">
      <c r="A2528" s="477"/>
      <c r="B2528" s="478"/>
      <c r="C2528" s="478" t="s">
        <v>10033</v>
      </c>
      <c r="D2528" s="480"/>
      <c r="E2528" s="481"/>
    </row>
    <row r="2529" spans="1:5">
      <c r="A2529" s="477"/>
      <c r="B2529" s="478" t="s">
        <v>3062</v>
      </c>
      <c r="C2529" s="479" t="s">
        <v>10520</v>
      </c>
      <c r="D2529" s="480" t="s">
        <v>7580</v>
      </c>
      <c r="E2529" s="481"/>
    </row>
    <row r="2530" spans="1:5">
      <c r="A2530" s="477" t="s">
        <v>342</v>
      </c>
      <c r="B2530" s="478"/>
      <c r="C2530" s="479" t="s">
        <v>2132</v>
      </c>
      <c r="D2530" s="480"/>
      <c r="E2530" s="481" t="s">
        <v>4623</v>
      </c>
    </row>
    <row r="2531" spans="1:5">
      <c r="A2531" s="477" t="s">
        <v>343</v>
      </c>
      <c r="B2531" s="478"/>
      <c r="C2531" s="479" t="s">
        <v>211</v>
      </c>
      <c r="D2531" s="480"/>
      <c r="E2531" s="481" t="s">
        <v>4623</v>
      </c>
    </row>
    <row r="2532" spans="1:5">
      <c r="A2532" s="477" t="s">
        <v>344</v>
      </c>
      <c r="B2532" s="478"/>
      <c r="C2532" s="479" t="s">
        <v>3033</v>
      </c>
      <c r="D2532" s="480"/>
      <c r="E2532" s="481" t="s">
        <v>4623</v>
      </c>
    </row>
    <row r="2533" spans="1:5">
      <c r="A2533" s="477" t="s">
        <v>345</v>
      </c>
      <c r="B2533" s="478"/>
      <c r="C2533" s="479" t="s">
        <v>3035</v>
      </c>
      <c r="D2533" s="480"/>
      <c r="E2533" s="481" t="s">
        <v>4623</v>
      </c>
    </row>
    <row r="2534" spans="1:5">
      <c r="A2534" s="477" t="s">
        <v>346</v>
      </c>
      <c r="B2534" s="478"/>
      <c r="C2534" s="479" t="s">
        <v>3037</v>
      </c>
      <c r="D2534" s="480"/>
      <c r="E2534" s="481" t="s">
        <v>4623</v>
      </c>
    </row>
    <row r="2535" spans="1:5">
      <c r="A2535" s="477" t="s">
        <v>347</v>
      </c>
      <c r="B2535" s="478"/>
      <c r="C2535" s="479" t="s">
        <v>216</v>
      </c>
      <c r="D2535" s="480"/>
      <c r="E2535" s="481" t="s">
        <v>4623</v>
      </c>
    </row>
    <row r="2536" spans="1:5">
      <c r="A2536" s="100"/>
      <c r="B2536" s="75"/>
      <c r="C2536" s="74"/>
      <c r="D2536" s="222"/>
      <c r="E2536" s="87"/>
    </row>
    <row r="2537" spans="1:5">
      <c r="A2537" s="477"/>
      <c r="B2537" s="478"/>
      <c r="C2537" s="478" t="s">
        <v>10033</v>
      </c>
      <c r="D2537" s="480"/>
      <c r="E2537" s="481"/>
    </row>
    <row r="2538" spans="1:5" ht="27.6">
      <c r="A2538" s="477"/>
      <c r="B2538" s="478" t="s">
        <v>3062</v>
      </c>
      <c r="C2538" s="479" t="s">
        <v>10536</v>
      </c>
      <c r="D2538" s="480" t="s">
        <v>7580</v>
      </c>
      <c r="E2538" s="481"/>
    </row>
    <row r="2539" spans="1:5">
      <c r="A2539" s="477" t="s">
        <v>348</v>
      </c>
      <c r="B2539" s="478"/>
      <c r="C2539" s="479" t="s">
        <v>2132</v>
      </c>
      <c r="D2539" s="480"/>
      <c r="E2539" s="481" t="s">
        <v>4623</v>
      </c>
    </row>
    <row r="2540" spans="1:5">
      <c r="A2540" s="477" t="s">
        <v>349</v>
      </c>
      <c r="B2540" s="478"/>
      <c r="C2540" s="479" t="s">
        <v>211</v>
      </c>
      <c r="D2540" s="480"/>
      <c r="E2540" s="481" t="s">
        <v>4623</v>
      </c>
    </row>
    <row r="2541" spans="1:5">
      <c r="A2541" s="477" t="s">
        <v>350</v>
      </c>
      <c r="B2541" s="478"/>
      <c r="C2541" s="478" t="s">
        <v>3033</v>
      </c>
      <c r="D2541" s="481"/>
      <c r="E2541" s="481" t="s">
        <v>4623</v>
      </c>
    </row>
    <row r="2542" spans="1:5">
      <c r="A2542" s="477" t="s">
        <v>351</v>
      </c>
      <c r="B2542" s="478"/>
      <c r="C2542" s="479" t="s">
        <v>3035</v>
      </c>
      <c r="D2542" s="480"/>
      <c r="E2542" s="481" t="s">
        <v>4623</v>
      </c>
    </row>
    <row r="2543" spans="1:5">
      <c r="A2543" s="477" t="s">
        <v>352</v>
      </c>
      <c r="B2543" s="478"/>
      <c r="C2543" s="479" t="s">
        <v>3037</v>
      </c>
      <c r="D2543" s="480"/>
      <c r="E2543" s="481" t="s">
        <v>4623</v>
      </c>
    </row>
    <row r="2544" spans="1:5">
      <c r="A2544" s="477" t="s">
        <v>353</v>
      </c>
      <c r="B2544" s="478"/>
      <c r="C2544" s="479" t="s">
        <v>216</v>
      </c>
      <c r="D2544" s="480"/>
      <c r="E2544" s="481" t="s">
        <v>4623</v>
      </c>
    </row>
    <row r="2545" spans="1:5">
      <c r="A2545" s="100"/>
      <c r="B2545" s="75"/>
      <c r="C2545" s="74"/>
      <c r="D2545" s="222"/>
      <c r="E2545" s="87"/>
    </row>
    <row r="2546" spans="1:5">
      <c r="A2546" s="110" t="s">
        <v>2337</v>
      </c>
      <c r="B2546" s="77"/>
      <c r="C2546" s="111" t="s">
        <v>6729</v>
      </c>
      <c r="D2546" s="224"/>
      <c r="E2546" s="79"/>
    </row>
    <row r="2547" spans="1:5">
      <c r="A2547" s="103"/>
      <c r="B2547" s="81"/>
      <c r="C2547" s="82"/>
      <c r="D2547" s="219"/>
      <c r="E2547" s="83"/>
    </row>
    <row r="2548" spans="1:5">
      <c r="A2548" s="477"/>
      <c r="B2548" s="478"/>
      <c r="C2548" s="478" t="s">
        <v>354</v>
      </c>
      <c r="D2548" s="481"/>
      <c r="E2548" s="481"/>
    </row>
    <row r="2549" spans="1:5">
      <c r="A2549" s="477"/>
      <c r="B2549" s="478" t="s">
        <v>3063</v>
      </c>
      <c r="C2549" s="479" t="s">
        <v>10518</v>
      </c>
      <c r="D2549" s="480" t="s">
        <v>7580</v>
      </c>
      <c r="E2549" s="481"/>
    </row>
    <row r="2550" spans="1:5">
      <c r="A2550" s="477" t="s">
        <v>355</v>
      </c>
      <c r="B2550" s="478"/>
      <c r="C2550" s="479" t="s">
        <v>203</v>
      </c>
      <c r="D2550" s="480"/>
      <c r="E2550" s="481" t="s">
        <v>4623</v>
      </c>
    </row>
    <row r="2551" spans="1:5">
      <c r="A2551" s="477" t="s">
        <v>356</v>
      </c>
      <c r="B2551" s="478"/>
      <c r="C2551" s="479" t="s">
        <v>205</v>
      </c>
      <c r="D2551" s="480"/>
      <c r="E2551" s="481" t="s">
        <v>4623</v>
      </c>
    </row>
    <row r="2552" spans="1:5">
      <c r="A2552" s="477" t="s">
        <v>357</v>
      </c>
      <c r="B2552" s="478"/>
      <c r="C2552" s="479" t="s">
        <v>207</v>
      </c>
      <c r="D2552" s="480"/>
      <c r="E2552" s="481" t="s">
        <v>4623</v>
      </c>
    </row>
    <row r="2553" spans="1:5">
      <c r="A2553" s="477" t="s">
        <v>358</v>
      </c>
      <c r="B2553" s="478"/>
      <c r="C2553" s="479" t="s">
        <v>209</v>
      </c>
      <c r="D2553" s="480"/>
      <c r="E2553" s="481" t="s">
        <v>4623</v>
      </c>
    </row>
    <row r="2554" spans="1:5">
      <c r="A2554" s="100"/>
      <c r="B2554" s="75"/>
      <c r="C2554" s="74"/>
      <c r="D2554" s="222"/>
      <c r="E2554" s="87"/>
    </row>
    <row r="2555" spans="1:5">
      <c r="A2555" s="477"/>
      <c r="B2555" s="478"/>
      <c r="C2555" s="478" t="s">
        <v>354</v>
      </c>
      <c r="D2555" s="481"/>
      <c r="E2555" s="481"/>
    </row>
    <row r="2556" spans="1:5">
      <c r="A2556" s="477"/>
      <c r="B2556" s="478" t="s">
        <v>3062</v>
      </c>
      <c r="C2556" s="479" t="s">
        <v>10520</v>
      </c>
      <c r="D2556" s="480" t="s">
        <v>7580</v>
      </c>
      <c r="E2556" s="481"/>
    </row>
    <row r="2557" spans="1:5">
      <c r="A2557" s="477" t="s">
        <v>355</v>
      </c>
      <c r="B2557" s="478"/>
      <c r="C2557" s="479" t="s">
        <v>203</v>
      </c>
      <c r="D2557" s="480"/>
      <c r="E2557" s="481" t="s">
        <v>4623</v>
      </c>
    </row>
    <row r="2558" spans="1:5">
      <c r="A2558" s="477" t="s">
        <v>356</v>
      </c>
      <c r="B2558" s="478"/>
      <c r="C2558" s="479" t="s">
        <v>205</v>
      </c>
      <c r="D2558" s="480"/>
      <c r="E2558" s="481" t="s">
        <v>4623</v>
      </c>
    </row>
    <row r="2559" spans="1:5">
      <c r="A2559" s="477" t="s">
        <v>357</v>
      </c>
      <c r="B2559" s="478"/>
      <c r="C2559" s="479" t="s">
        <v>207</v>
      </c>
      <c r="D2559" s="480"/>
      <c r="E2559" s="481" t="s">
        <v>4623</v>
      </c>
    </row>
    <row r="2560" spans="1:5">
      <c r="A2560" s="477" t="s">
        <v>358</v>
      </c>
      <c r="B2560" s="478"/>
      <c r="C2560" s="479" t="s">
        <v>209</v>
      </c>
      <c r="D2560" s="480"/>
      <c r="E2560" s="481" t="s">
        <v>4623</v>
      </c>
    </row>
    <row r="2561" spans="1:5">
      <c r="A2561" s="477" t="s">
        <v>359</v>
      </c>
      <c r="B2561" s="478"/>
      <c r="C2561" s="479" t="s">
        <v>211</v>
      </c>
      <c r="D2561" s="480"/>
      <c r="E2561" s="481" t="s">
        <v>4623</v>
      </c>
    </row>
    <row r="2562" spans="1:5">
      <c r="A2562" s="477" t="s">
        <v>360</v>
      </c>
      <c r="B2562" s="478"/>
      <c r="C2562" s="479" t="s">
        <v>3033</v>
      </c>
      <c r="D2562" s="480"/>
      <c r="E2562" s="481" t="s">
        <v>4623</v>
      </c>
    </row>
    <row r="2563" spans="1:5">
      <c r="A2563" s="477" t="s">
        <v>361</v>
      </c>
      <c r="B2563" s="478"/>
      <c r="C2563" s="479" t="s">
        <v>3035</v>
      </c>
      <c r="D2563" s="480"/>
      <c r="E2563" s="481" t="s">
        <v>4623</v>
      </c>
    </row>
    <row r="2564" spans="1:5">
      <c r="A2564" s="477" t="s">
        <v>362</v>
      </c>
      <c r="B2564" s="478"/>
      <c r="C2564" s="479" t="s">
        <v>3037</v>
      </c>
      <c r="D2564" s="480"/>
      <c r="E2564" s="481" t="s">
        <v>4623</v>
      </c>
    </row>
    <row r="2565" spans="1:5">
      <c r="A2565" s="477" t="s">
        <v>363</v>
      </c>
      <c r="B2565" s="478"/>
      <c r="C2565" s="479" t="s">
        <v>216</v>
      </c>
      <c r="D2565" s="480"/>
      <c r="E2565" s="481" t="s">
        <v>4623</v>
      </c>
    </row>
    <row r="2566" spans="1:5">
      <c r="A2566" s="100"/>
      <c r="B2566" s="75"/>
      <c r="C2566" s="74"/>
      <c r="D2566" s="222"/>
      <c r="E2566" s="87"/>
    </row>
    <row r="2567" spans="1:5">
      <c r="A2567" s="477"/>
      <c r="B2567" s="478"/>
      <c r="C2567" s="478" t="s">
        <v>354</v>
      </c>
      <c r="D2567" s="480"/>
      <c r="E2567" s="481"/>
    </row>
    <row r="2568" spans="1:5">
      <c r="A2568" s="477"/>
      <c r="B2568" s="478" t="s">
        <v>1782</v>
      </c>
      <c r="C2568" s="479" t="s">
        <v>10545</v>
      </c>
      <c r="D2568" s="480" t="s">
        <v>7580</v>
      </c>
      <c r="E2568" s="481"/>
    </row>
    <row r="2569" spans="1:5">
      <c r="A2569" s="477"/>
      <c r="B2569" s="478" t="s">
        <v>1794</v>
      </c>
      <c r="C2569" s="479" t="s">
        <v>10525</v>
      </c>
      <c r="D2569" s="480"/>
      <c r="E2569" s="481"/>
    </row>
    <row r="2570" spans="1:5">
      <c r="A2570" s="477"/>
      <c r="B2570" s="478" t="s">
        <v>1796</v>
      </c>
      <c r="C2570" s="479" t="s">
        <v>10526</v>
      </c>
      <c r="D2570" s="480"/>
      <c r="E2570" s="481"/>
    </row>
    <row r="2571" spans="1:5">
      <c r="A2571" s="477" t="s">
        <v>355</v>
      </c>
      <c r="B2571" s="478"/>
      <c r="C2571" s="479" t="s">
        <v>203</v>
      </c>
      <c r="D2571" s="480"/>
      <c r="E2571" s="481" t="s">
        <v>4623</v>
      </c>
    </row>
    <row r="2572" spans="1:5">
      <c r="A2572" s="477" t="s">
        <v>356</v>
      </c>
      <c r="B2572" s="478"/>
      <c r="C2572" s="479" t="s">
        <v>205</v>
      </c>
      <c r="D2572" s="480"/>
      <c r="E2572" s="481" t="s">
        <v>4623</v>
      </c>
    </row>
    <row r="2573" spans="1:5">
      <c r="A2573" s="477" t="s">
        <v>357</v>
      </c>
      <c r="B2573" s="478"/>
      <c r="C2573" s="479" t="s">
        <v>207</v>
      </c>
      <c r="D2573" s="480"/>
      <c r="E2573" s="481" t="s">
        <v>4623</v>
      </c>
    </row>
    <row r="2574" spans="1:5">
      <c r="A2574" s="100"/>
      <c r="B2574" s="75"/>
      <c r="C2574" s="74"/>
      <c r="D2574" s="222"/>
      <c r="E2574" s="87"/>
    </row>
    <row r="2575" spans="1:5">
      <c r="A2575" s="477"/>
      <c r="B2575" s="478"/>
      <c r="C2575" s="478" t="s">
        <v>354</v>
      </c>
      <c r="D2575" s="480"/>
      <c r="E2575" s="481"/>
    </row>
    <row r="2576" spans="1:5">
      <c r="A2576" s="477"/>
      <c r="B2576" s="478" t="s">
        <v>1780</v>
      </c>
      <c r="C2576" s="479" t="s">
        <v>10531</v>
      </c>
      <c r="D2576" s="480" t="s">
        <v>7580</v>
      </c>
      <c r="E2576" s="481"/>
    </row>
    <row r="2577" spans="1:5">
      <c r="A2577" s="477" t="s">
        <v>355</v>
      </c>
      <c r="B2577" s="478"/>
      <c r="C2577" s="479" t="s">
        <v>203</v>
      </c>
      <c r="D2577" s="480"/>
      <c r="E2577" s="481" t="s">
        <v>4623</v>
      </c>
    </row>
    <row r="2578" spans="1:5">
      <c r="A2578" s="477" t="s">
        <v>356</v>
      </c>
      <c r="B2578" s="478"/>
      <c r="C2578" s="479" t="s">
        <v>205</v>
      </c>
      <c r="D2578" s="480"/>
      <c r="E2578" s="481" t="s">
        <v>4623</v>
      </c>
    </row>
    <row r="2579" spans="1:5">
      <c r="A2579" s="477" t="s">
        <v>357</v>
      </c>
      <c r="B2579" s="478"/>
      <c r="C2579" s="479" t="s">
        <v>207</v>
      </c>
      <c r="D2579" s="480"/>
      <c r="E2579" s="481" t="s">
        <v>4623</v>
      </c>
    </row>
    <row r="2580" spans="1:5">
      <c r="A2580" s="100"/>
      <c r="B2580" s="75"/>
      <c r="C2580" s="74"/>
      <c r="D2580" s="222"/>
      <c r="E2580" s="87"/>
    </row>
    <row r="2581" spans="1:5">
      <c r="A2581" s="477"/>
      <c r="B2581" s="478"/>
      <c r="C2581" s="478" t="s">
        <v>6730</v>
      </c>
      <c r="D2581" s="481"/>
      <c r="E2581" s="481"/>
    </row>
    <row r="2582" spans="1:5">
      <c r="A2582" s="477"/>
      <c r="B2582" s="478" t="s">
        <v>3062</v>
      </c>
      <c r="C2582" s="479" t="s">
        <v>10520</v>
      </c>
      <c r="D2582" s="480" t="s">
        <v>7580</v>
      </c>
      <c r="E2582" s="481"/>
    </row>
    <row r="2583" spans="1:5">
      <c r="A2583" s="477" t="s">
        <v>364</v>
      </c>
      <c r="B2583" s="478"/>
      <c r="C2583" s="479" t="s">
        <v>2251</v>
      </c>
      <c r="D2583" s="480"/>
      <c r="E2583" s="481" t="s">
        <v>4623</v>
      </c>
    </row>
    <row r="2584" spans="1:5">
      <c r="A2584" s="477" t="s">
        <v>365</v>
      </c>
      <c r="B2584" s="478"/>
      <c r="C2584" s="479" t="s">
        <v>207</v>
      </c>
      <c r="D2584" s="480"/>
      <c r="E2584" s="481" t="s">
        <v>4623</v>
      </c>
    </row>
    <row r="2585" spans="1:5">
      <c r="A2585" s="477" t="s">
        <v>366</v>
      </c>
      <c r="B2585" s="478"/>
      <c r="C2585" s="479" t="s">
        <v>209</v>
      </c>
      <c r="D2585" s="480"/>
      <c r="E2585" s="481" t="s">
        <v>4623</v>
      </c>
    </row>
    <row r="2586" spans="1:5">
      <c r="A2586" s="477" t="s">
        <v>367</v>
      </c>
      <c r="B2586" s="478"/>
      <c r="C2586" s="479" t="s">
        <v>211</v>
      </c>
      <c r="D2586" s="480"/>
      <c r="E2586" s="481" t="s">
        <v>4623</v>
      </c>
    </row>
    <row r="2587" spans="1:5">
      <c r="A2587" s="477" t="s">
        <v>368</v>
      </c>
      <c r="B2587" s="478"/>
      <c r="C2587" s="479" t="s">
        <v>3033</v>
      </c>
      <c r="D2587" s="480"/>
      <c r="E2587" s="481" t="s">
        <v>4623</v>
      </c>
    </row>
    <row r="2588" spans="1:5">
      <c r="A2588" s="477" t="s">
        <v>369</v>
      </c>
      <c r="B2588" s="478"/>
      <c r="C2588" s="479" t="s">
        <v>3035</v>
      </c>
      <c r="D2588" s="480"/>
      <c r="E2588" s="481" t="s">
        <v>4623</v>
      </c>
    </row>
    <row r="2589" spans="1:5">
      <c r="A2589" s="477" t="s">
        <v>370</v>
      </c>
      <c r="B2589" s="478"/>
      <c r="C2589" s="479" t="s">
        <v>3037</v>
      </c>
      <c r="D2589" s="480"/>
      <c r="E2589" s="481" t="s">
        <v>4623</v>
      </c>
    </row>
    <row r="2590" spans="1:5">
      <c r="A2590" s="477" t="s">
        <v>371</v>
      </c>
      <c r="B2590" s="478"/>
      <c r="C2590" s="479" t="s">
        <v>216</v>
      </c>
      <c r="D2590" s="480"/>
      <c r="E2590" s="481" t="s">
        <v>4623</v>
      </c>
    </row>
    <row r="2591" spans="1:5">
      <c r="A2591" s="100"/>
      <c r="B2591" s="75"/>
      <c r="C2591" s="74"/>
      <c r="D2591" s="222"/>
      <c r="E2591" s="87"/>
    </row>
    <row r="2592" spans="1:5">
      <c r="A2592" s="477"/>
      <c r="B2592" s="478"/>
      <c r="C2592" s="478" t="s">
        <v>6731</v>
      </c>
      <c r="D2592" s="481"/>
      <c r="E2592" s="481"/>
    </row>
    <row r="2593" spans="1:5">
      <c r="A2593" s="477"/>
      <c r="B2593" s="478" t="s">
        <v>3062</v>
      </c>
      <c r="C2593" s="479" t="s">
        <v>10520</v>
      </c>
      <c r="D2593" s="480" t="s">
        <v>7580</v>
      </c>
      <c r="E2593" s="481"/>
    </row>
    <row r="2594" spans="1:5">
      <c r="A2594" s="477" t="s">
        <v>372</v>
      </c>
      <c r="B2594" s="478"/>
      <c r="C2594" s="479" t="s">
        <v>2251</v>
      </c>
      <c r="D2594" s="480"/>
      <c r="E2594" s="481" t="s">
        <v>4623</v>
      </c>
    </row>
    <row r="2595" spans="1:5">
      <c r="A2595" s="477" t="s">
        <v>373</v>
      </c>
      <c r="B2595" s="478"/>
      <c r="C2595" s="479" t="s">
        <v>207</v>
      </c>
      <c r="D2595" s="480"/>
      <c r="E2595" s="481" t="s">
        <v>4623</v>
      </c>
    </row>
    <row r="2596" spans="1:5">
      <c r="A2596" s="477" t="s">
        <v>374</v>
      </c>
      <c r="B2596" s="478"/>
      <c r="C2596" s="479" t="s">
        <v>209</v>
      </c>
      <c r="D2596" s="480"/>
      <c r="E2596" s="481" t="s">
        <v>4623</v>
      </c>
    </row>
    <row r="2597" spans="1:5">
      <c r="A2597" s="477" t="s">
        <v>375</v>
      </c>
      <c r="B2597" s="478"/>
      <c r="C2597" s="479" t="s">
        <v>211</v>
      </c>
      <c r="D2597" s="480"/>
      <c r="E2597" s="481" t="s">
        <v>4623</v>
      </c>
    </row>
    <row r="2598" spans="1:5">
      <c r="A2598" s="477" t="s">
        <v>376</v>
      </c>
      <c r="B2598" s="478"/>
      <c r="C2598" s="479" t="s">
        <v>3033</v>
      </c>
      <c r="D2598" s="480"/>
      <c r="E2598" s="481" t="s">
        <v>4623</v>
      </c>
    </row>
    <row r="2599" spans="1:5">
      <c r="A2599" s="477" t="s">
        <v>377</v>
      </c>
      <c r="B2599" s="478"/>
      <c r="C2599" s="479" t="s">
        <v>3035</v>
      </c>
      <c r="D2599" s="480"/>
      <c r="E2599" s="481" t="s">
        <v>4623</v>
      </c>
    </row>
    <row r="2600" spans="1:5">
      <c r="A2600" s="477" t="s">
        <v>378</v>
      </c>
      <c r="B2600" s="478"/>
      <c r="C2600" s="479" t="s">
        <v>3037</v>
      </c>
      <c r="D2600" s="480"/>
      <c r="E2600" s="481" t="s">
        <v>4623</v>
      </c>
    </row>
    <row r="2601" spans="1:5">
      <c r="A2601" s="477" t="s">
        <v>379</v>
      </c>
      <c r="B2601" s="478"/>
      <c r="C2601" s="479" t="s">
        <v>216</v>
      </c>
      <c r="D2601" s="480"/>
      <c r="E2601" s="481" t="s">
        <v>4623</v>
      </c>
    </row>
    <row r="2602" spans="1:5">
      <c r="A2602" s="100"/>
      <c r="B2602" s="75"/>
      <c r="C2602" s="74"/>
      <c r="D2602" s="222"/>
      <c r="E2602" s="87"/>
    </row>
    <row r="2603" spans="1:5">
      <c r="A2603" s="477"/>
      <c r="B2603" s="478"/>
      <c r="C2603" s="478" t="s">
        <v>6732</v>
      </c>
      <c r="D2603" s="481"/>
      <c r="E2603" s="481"/>
    </row>
    <row r="2604" spans="1:5">
      <c r="A2604" s="477"/>
      <c r="B2604" s="478" t="s">
        <v>3062</v>
      </c>
      <c r="C2604" s="479" t="s">
        <v>10520</v>
      </c>
      <c r="D2604" s="480" t="s">
        <v>7580</v>
      </c>
      <c r="E2604" s="481"/>
    </row>
    <row r="2605" spans="1:5">
      <c r="A2605" s="477" t="s">
        <v>1114</v>
      </c>
      <c r="B2605" s="478"/>
      <c r="C2605" s="479" t="s">
        <v>2251</v>
      </c>
      <c r="D2605" s="480"/>
      <c r="E2605" s="481" t="s">
        <v>4623</v>
      </c>
    </row>
    <row r="2606" spans="1:5">
      <c r="A2606" s="477" t="s">
        <v>1115</v>
      </c>
      <c r="B2606" s="478"/>
      <c r="C2606" s="479" t="s">
        <v>207</v>
      </c>
      <c r="D2606" s="480"/>
      <c r="E2606" s="481" t="s">
        <v>4623</v>
      </c>
    </row>
    <row r="2607" spans="1:5">
      <c r="A2607" s="477" t="s">
        <v>1116</v>
      </c>
      <c r="B2607" s="478"/>
      <c r="C2607" s="479" t="s">
        <v>209</v>
      </c>
      <c r="D2607" s="480"/>
      <c r="E2607" s="481" t="s">
        <v>4623</v>
      </c>
    </row>
    <row r="2608" spans="1:5">
      <c r="A2608" s="477" t="s">
        <v>1117</v>
      </c>
      <c r="B2608" s="478"/>
      <c r="C2608" s="479" t="s">
        <v>211</v>
      </c>
      <c r="D2608" s="480"/>
      <c r="E2608" s="481" t="s">
        <v>4623</v>
      </c>
    </row>
    <row r="2609" spans="1:5">
      <c r="A2609" s="477" t="s">
        <v>1118</v>
      </c>
      <c r="B2609" s="478"/>
      <c r="C2609" s="479" t="s">
        <v>3033</v>
      </c>
      <c r="D2609" s="480"/>
      <c r="E2609" s="481" t="s">
        <v>4623</v>
      </c>
    </row>
    <row r="2610" spans="1:5">
      <c r="A2610" s="477" t="s">
        <v>1119</v>
      </c>
      <c r="B2610" s="478"/>
      <c r="C2610" s="479" t="s">
        <v>3035</v>
      </c>
      <c r="D2610" s="480"/>
      <c r="E2610" s="481" t="s">
        <v>4623</v>
      </c>
    </row>
    <row r="2611" spans="1:5">
      <c r="A2611" s="477" t="s">
        <v>1120</v>
      </c>
      <c r="B2611" s="478"/>
      <c r="C2611" s="479" t="s">
        <v>3037</v>
      </c>
      <c r="D2611" s="480"/>
      <c r="E2611" s="481" t="s">
        <v>4623</v>
      </c>
    </row>
    <row r="2612" spans="1:5">
      <c r="A2612" s="477" t="s">
        <v>1121</v>
      </c>
      <c r="B2612" s="478"/>
      <c r="C2612" s="479" t="s">
        <v>216</v>
      </c>
      <c r="D2612" s="480"/>
      <c r="E2612" s="481" t="s">
        <v>4623</v>
      </c>
    </row>
    <row r="2613" spans="1:5">
      <c r="A2613" s="100"/>
      <c r="B2613" s="75"/>
      <c r="C2613" s="74"/>
      <c r="D2613" s="222"/>
      <c r="E2613" s="87"/>
    </row>
    <row r="2614" spans="1:5">
      <c r="A2614" s="477"/>
      <c r="B2614" s="478"/>
      <c r="C2614" s="478" t="s">
        <v>6733</v>
      </c>
      <c r="D2614" s="481"/>
      <c r="E2614" s="481"/>
    </row>
    <row r="2615" spans="1:5">
      <c r="A2615" s="477"/>
      <c r="B2615" s="478" t="s">
        <v>3062</v>
      </c>
      <c r="C2615" s="479" t="s">
        <v>10520</v>
      </c>
      <c r="D2615" s="480" t="s">
        <v>7580</v>
      </c>
      <c r="E2615" s="481"/>
    </row>
    <row r="2616" spans="1:5">
      <c r="A2616" s="477" t="s">
        <v>1122</v>
      </c>
      <c r="B2616" s="478"/>
      <c r="C2616" s="479" t="s">
        <v>2251</v>
      </c>
      <c r="D2616" s="480"/>
      <c r="E2616" s="481" t="s">
        <v>4623</v>
      </c>
    </row>
    <row r="2617" spans="1:5">
      <c r="A2617" s="477" t="s">
        <v>1123</v>
      </c>
      <c r="B2617" s="478"/>
      <c r="C2617" s="479" t="s">
        <v>207</v>
      </c>
      <c r="D2617" s="480"/>
      <c r="E2617" s="481" t="s">
        <v>4623</v>
      </c>
    </row>
    <row r="2618" spans="1:5">
      <c r="A2618" s="477" t="s">
        <v>1124</v>
      </c>
      <c r="B2618" s="478"/>
      <c r="C2618" s="479" t="s">
        <v>209</v>
      </c>
      <c r="D2618" s="480"/>
      <c r="E2618" s="481" t="s">
        <v>4623</v>
      </c>
    </row>
    <row r="2619" spans="1:5">
      <c r="A2619" s="477" t="s">
        <v>1125</v>
      </c>
      <c r="B2619" s="478"/>
      <c r="C2619" s="479" t="s">
        <v>211</v>
      </c>
      <c r="D2619" s="480"/>
      <c r="E2619" s="481" t="s">
        <v>4623</v>
      </c>
    </row>
    <row r="2620" spans="1:5">
      <c r="A2620" s="477" t="s">
        <v>1126</v>
      </c>
      <c r="B2620" s="478"/>
      <c r="C2620" s="479" t="s">
        <v>3033</v>
      </c>
      <c r="D2620" s="480"/>
      <c r="E2620" s="481" t="s">
        <v>4623</v>
      </c>
    </row>
    <row r="2621" spans="1:5">
      <c r="A2621" s="477" t="s">
        <v>1127</v>
      </c>
      <c r="B2621" s="478"/>
      <c r="C2621" s="479" t="s">
        <v>3035</v>
      </c>
      <c r="D2621" s="480"/>
      <c r="E2621" s="481" t="s">
        <v>4623</v>
      </c>
    </row>
    <row r="2622" spans="1:5">
      <c r="A2622" s="477" t="s">
        <v>1128</v>
      </c>
      <c r="B2622" s="478"/>
      <c r="C2622" s="479" t="s">
        <v>3037</v>
      </c>
      <c r="D2622" s="480"/>
      <c r="E2622" s="481" t="s">
        <v>4623</v>
      </c>
    </row>
    <row r="2623" spans="1:5">
      <c r="A2623" s="477" t="s">
        <v>1129</v>
      </c>
      <c r="B2623" s="478"/>
      <c r="C2623" s="479" t="s">
        <v>216</v>
      </c>
      <c r="D2623" s="480"/>
      <c r="E2623" s="481" t="s">
        <v>4623</v>
      </c>
    </row>
    <row r="2624" spans="1:5">
      <c r="A2624" s="100"/>
      <c r="B2624" s="75"/>
      <c r="C2624" s="74"/>
      <c r="D2624" s="222"/>
      <c r="E2624" s="87"/>
    </row>
    <row r="2625" spans="1:5">
      <c r="A2625" s="110" t="s">
        <v>3975</v>
      </c>
      <c r="B2625" s="77"/>
      <c r="C2625" s="111" t="s">
        <v>6734</v>
      </c>
      <c r="D2625" s="224"/>
      <c r="E2625" s="79"/>
    </row>
    <row r="2626" spans="1:5">
      <c r="A2626" s="103"/>
      <c r="B2626" s="81"/>
      <c r="C2626" s="82"/>
      <c r="D2626" s="219"/>
      <c r="E2626" s="83"/>
    </row>
    <row r="2627" spans="1:5" ht="27.6">
      <c r="A2627" s="90"/>
      <c r="B2627" s="91"/>
      <c r="C2627" s="104" t="s">
        <v>6735</v>
      </c>
      <c r="D2627" s="225"/>
      <c r="E2627" s="93"/>
    </row>
    <row r="2628" spans="1:5">
      <c r="A2628" s="94" t="s">
        <v>4569</v>
      </c>
      <c r="B2628" s="81"/>
      <c r="C2628" s="310">
        <v>1</v>
      </c>
      <c r="D2628" s="219"/>
      <c r="E2628" s="95"/>
    </row>
    <row r="2629" spans="1:5">
      <c r="A2629" s="94" t="s">
        <v>4581</v>
      </c>
      <c r="B2629" s="81"/>
      <c r="C2629" s="82" t="s">
        <v>3976</v>
      </c>
      <c r="D2629" s="219"/>
      <c r="E2629" s="95"/>
    </row>
    <row r="2630" spans="1:5">
      <c r="A2630" s="94"/>
      <c r="B2630" s="81"/>
      <c r="C2630" s="82" t="s">
        <v>3977</v>
      </c>
      <c r="D2630" s="219"/>
      <c r="E2630" s="95"/>
    </row>
    <row r="2631" spans="1:5">
      <c r="A2631" s="94"/>
      <c r="B2631" s="81"/>
      <c r="C2631" s="82" t="s">
        <v>3978</v>
      </c>
      <c r="D2631" s="219"/>
      <c r="E2631" s="95"/>
    </row>
    <row r="2632" spans="1:5">
      <c r="A2632" s="94"/>
      <c r="B2632" s="81"/>
      <c r="C2632" s="82" t="s">
        <v>3979</v>
      </c>
      <c r="D2632" s="219"/>
      <c r="E2632" s="95"/>
    </row>
    <row r="2633" spans="1:5">
      <c r="A2633" s="94"/>
      <c r="B2633" s="81"/>
      <c r="C2633" s="82" t="s">
        <v>3980</v>
      </c>
      <c r="D2633" s="219"/>
      <c r="E2633" s="95"/>
    </row>
    <row r="2634" spans="1:5">
      <c r="A2634" s="94"/>
      <c r="B2634" s="81"/>
      <c r="C2634" s="82" t="s">
        <v>3981</v>
      </c>
      <c r="D2634" s="219"/>
      <c r="E2634" s="95"/>
    </row>
    <row r="2635" spans="1:5">
      <c r="A2635" s="94"/>
      <c r="B2635" s="81"/>
      <c r="C2635" s="82" t="s">
        <v>3982</v>
      </c>
      <c r="D2635" s="219"/>
      <c r="E2635" s="95"/>
    </row>
    <row r="2636" spans="1:5">
      <c r="A2636" s="94"/>
      <c r="B2636" s="81"/>
      <c r="C2636" s="82" t="s">
        <v>3983</v>
      </c>
      <c r="D2636" s="219"/>
      <c r="E2636" s="95"/>
    </row>
    <row r="2637" spans="1:5">
      <c r="A2637" s="94"/>
      <c r="B2637" s="81"/>
      <c r="C2637" s="82" t="s">
        <v>3984</v>
      </c>
      <c r="D2637" s="219"/>
      <c r="E2637" s="95"/>
    </row>
    <row r="2638" spans="1:5">
      <c r="A2638" s="94"/>
      <c r="B2638" s="81"/>
      <c r="C2638" s="82" t="s">
        <v>3985</v>
      </c>
      <c r="D2638" s="219"/>
      <c r="E2638" s="95"/>
    </row>
    <row r="2639" spans="1:5">
      <c r="A2639" s="94" t="s">
        <v>4565</v>
      </c>
      <c r="B2639" s="81"/>
      <c r="C2639" s="82" t="s">
        <v>3986</v>
      </c>
      <c r="D2639" s="219"/>
      <c r="E2639" s="95"/>
    </row>
    <row r="2640" spans="1:5">
      <c r="A2640" s="94"/>
      <c r="B2640" s="81"/>
      <c r="C2640" s="82" t="s">
        <v>3987</v>
      </c>
      <c r="D2640" s="219"/>
      <c r="E2640" s="95"/>
    </row>
    <row r="2641" spans="1:5">
      <c r="A2641" s="94"/>
      <c r="B2641" s="81"/>
      <c r="C2641" s="82" t="s">
        <v>3988</v>
      </c>
      <c r="D2641" s="219"/>
      <c r="E2641" s="95"/>
    </row>
    <row r="2642" spans="1:5">
      <c r="A2642" s="94"/>
      <c r="B2642" s="81"/>
      <c r="C2642" s="82" t="s">
        <v>3989</v>
      </c>
      <c r="D2642" s="219"/>
      <c r="E2642" s="95"/>
    </row>
    <row r="2643" spans="1:5">
      <c r="A2643" s="94"/>
      <c r="B2643" s="81"/>
      <c r="C2643" s="82" t="s">
        <v>3990</v>
      </c>
      <c r="D2643" s="219"/>
      <c r="E2643" s="95"/>
    </row>
    <row r="2644" spans="1:5">
      <c r="A2644" s="94" t="s">
        <v>3227</v>
      </c>
      <c r="B2644" s="81"/>
      <c r="C2644" s="82" t="s">
        <v>3991</v>
      </c>
      <c r="D2644" s="219"/>
      <c r="E2644" s="95"/>
    </row>
    <row r="2645" spans="1:5">
      <c r="A2645" s="94"/>
      <c r="B2645" s="81"/>
      <c r="C2645" s="82" t="s">
        <v>3992</v>
      </c>
      <c r="D2645" s="219"/>
      <c r="E2645" s="95"/>
    </row>
    <row r="2646" spans="1:5">
      <c r="A2646" s="94"/>
      <c r="B2646" s="81"/>
      <c r="C2646" s="82" t="s">
        <v>3993</v>
      </c>
      <c r="D2646" s="219"/>
      <c r="E2646" s="95"/>
    </row>
    <row r="2647" spans="1:5">
      <c r="A2647" s="94"/>
      <c r="B2647" s="81"/>
      <c r="C2647" s="82" t="s">
        <v>3994</v>
      </c>
      <c r="D2647" s="219"/>
      <c r="E2647" s="95"/>
    </row>
    <row r="2648" spans="1:5">
      <c r="A2648" s="94" t="s">
        <v>4580</v>
      </c>
      <c r="B2648" s="81"/>
      <c r="C2648" s="82" t="s">
        <v>3995</v>
      </c>
      <c r="D2648" s="219"/>
      <c r="E2648" s="95"/>
    </row>
    <row r="2649" spans="1:5">
      <c r="A2649" s="96"/>
      <c r="B2649" s="97"/>
      <c r="C2649" s="73" t="s">
        <v>3996</v>
      </c>
      <c r="D2649" s="220"/>
      <c r="E2649" s="99"/>
    </row>
    <row r="2650" spans="1:5">
      <c r="A2650" s="103"/>
      <c r="B2650" s="81"/>
      <c r="C2650" s="82"/>
      <c r="D2650" s="219"/>
      <c r="E2650" s="83"/>
    </row>
    <row r="2651" spans="1:5">
      <c r="A2651" s="477"/>
      <c r="B2651" s="478"/>
      <c r="C2651" s="479" t="s">
        <v>3997</v>
      </c>
      <c r="D2651" s="480" t="s">
        <v>8117</v>
      </c>
      <c r="E2651" s="481"/>
    </row>
    <row r="2652" spans="1:5">
      <c r="A2652" s="477" t="s">
        <v>3998</v>
      </c>
      <c r="B2652" s="478"/>
      <c r="C2652" s="479" t="s">
        <v>3878</v>
      </c>
      <c r="D2652" s="480"/>
      <c r="E2652" s="481" t="s">
        <v>4623</v>
      </c>
    </row>
    <row r="2653" spans="1:5">
      <c r="A2653" s="477" t="s">
        <v>3999</v>
      </c>
      <c r="B2653" s="478"/>
      <c r="C2653" s="479" t="s">
        <v>3879</v>
      </c>
      <c r="D2653" s="480"/>
      <c r="E2653" s="481" t="s">
        <v>4623</v>
      </c>
    </row>
    <row r="2654" spans="1:5">
      <c r="A2654" s="100"/>
      <c r="B2654" s="75"/>
      <c r="C2654" s="74"/>
      <c r="D2654" s="222"/>
      <c r="E2654" s="87"/>
    </row>
    <row r="2655" spans="1:5">
      <c r="A2655" s="477"/>
      <c r="B2655" s="478"/>
      <c r="C2655" s="479" t="s">
        <v>4000</v>
      </c>
      <c r="D2655" s="480" t="s">
        <v>8117</v>
      </c>
      <c r="E2655" s="481"/>
    </row>
    <row r="2656" spans="1:5">
      <c r="A2656" s="477" t="s">
        <v>4001</v>
      </c>
      <c r="B2656" s="478"/>
      <c r="C2656" s="479" t="s">
        <v>3878</v>
      </c>
      <c r="D2656" s="480"/>
      <c r="E2656" s="481" t="s">
        <v>4623</v>
      </c>
    </row>
    <row r="2657" spans="1:5">
      <c r="A2657" s="100"/>
      <c r="B2657" s="75"/>
      <c r="C2657" s="74"/>
      <c r="D2657" s="222"/>
      <c r="E2657" s="87"/>
    </row>
    <row r="2658" spans="1:5">
      <c r="A2658" s="477"/>
      <c r="B2658" s="478"/>
      <c r="C2658" s="479" t="s">
        <v>4002</v>
      </c>
      <c r="D2658" s="480" t="s">
        <v>8117</v>
      </c>
      <c r="E2658" s="481"/>
    </row>
    <row r="2659" spans="1:5">
      <c r="A2659" s="477" t="s">
        <v>4003</v>
      </c>
      <c r="B2659" s="478"/>
      <c r="C2659" s="479" t="s">
        <v>3878</v>
      </c>
      <c r="D2659" s="480"/>
      <c r="E2659" s="481" t="s">
        <v>4623</v>
      </c>
    </row>
    <row r="2660" spans="1:5">
      <c r="A2660" s="477" t="s">
        <v>4004</v>
      </c>
      <c r="B2660" s="478"/>
      <c r="C2660" s="479" t="s">
        <v>3880</v>
      </c>
      <c r="D2660" s="480"/>
      <c r="E2660" s="481" t="s">
        <v>4623</v>
      </c>
    </row>
    <row r="2661" spans="1:5">
      <c r="A2661" s="100"/>
      <c r="B2661" s="75"/>
      <c r="C2661" s="74"/>
      <c r="D2661" s="222"/>
      <c r="E2661" s="87"/>
    </row>
    <row r="2662" spans="1:5">
      <c r="A2662" s="477"/>
      <c r="B2662" s="478"/>
      <c r="C2662" s="479" t="s">
        <v>4005</v>
      </c>
      <c r="D2662" s="480" t="s">
        <v>8117</v>
      </c>
      <c r="E2662" s="481"/>
    </row>
    <row r="2663" spans="1:5">
      <c r="A2663" s="477" t="s">
        <v>4006</v>
      </c>
      <c r="B2663" s="478"/>
      <c r="C2663" s="479" t="s">
        <v>3878</v>
      </c>
      <c r="D2663" s="480"/>
      <c r="E2663" s="481" t="s">
        <v>4623</v>
      </c>
    </row>
    <row r="2664" spans="1:5">
      <c r="A2664" s="477" t="s">
        <v>4007</v>
      </c>
      <c r="B2664" s="478"/>
      <c r="C2664" s="479" t="s">
        <v>3880</v>
      </c>
      <c r="D2664" s="480"/>
      <c r="E2664" s="481" t="s">
        <v>4623</v>
      </c>
    </row>
    <row r="2665" spans="1:5">
      <c r="A2665" s="477" t="s">
        <v>4008</v>
      </c>
      <c r="B2665" s="478"/>
      <c r="C2665" s="479" t="s">
        <v>3881</v>
      </c>
      <c r="D2665" s="480"/>
      <c r="E2665" s="481" t="s">
        <v>4623</v>
      </c>
    </row>
    <row r="2666" spans="1:5">
      <c r="A2666" s="477" t="s">
        <v>10034</v>
      </c>
      <c r="B2666" s="478"/>
      <c r="C2666" s="479" t="s">
        <v>3879</v>
      </c>
      <c r="D2666" s="480"/>
      <c r="E2666" s="481" t="s">
        <v>4623</v>
      </c>
    </row>
    <row r="2667" spans="1:5">
      <c r="A2667" s="100"/>
      <c r="B2667" s="75"/>
      <c r="C2667" s="74"/>
      <c r="D2667" s="222"/>
      <c r="E2667" s="87"/>
    </row>
    <row r="2668" spans="1:5">
      <c r="A2668" s="477"/>
      <c r="B2668" s="478"/>
      <c r="C2668" s="479" t="s">
        <v>4009</v>
      </c>
      <c r="D2668" s="480" t="s">
        <v>8117</v>
      </c>
      <c r="E2668" s="481"/>
    </row>
    <row r="2669" spans="1:5">
      <c r="A2669" s="477" t="s">
        <v>4010</v>
      </c>
      <c r="B2669" s="478"/>
      <c r="C2669" s="479" t="s">
        <v>3878</v>
      </c>
      <c r="D2669" s="480"/>
      <c r="E2669" s="481" t="s">
        <v>4623</v>
      </c>
    </row>
    <row r="2670" spans="1:5">
      <c r="A2670" s="477" t="s">
        <v>4011</v>
      </c>
      <c r="B2670" s="478"/>
      <c r="C2670" s="479" t="s">
        <v>3880</v>
      </c>
      <c r="D2670" s="480"/>
      <c r="E2670" s="481" t="s">
        <v>4623</v>
      </c>
    </row>
    <row r="2671" spans="1:5">
      <c r="A2671" s="477" t="s">
        <v>4012</v>
      </c>
      <c r="B2671" s="478"/>
      <c r="C2671" s="479" t="s">
        <v>3881</v>
      </c>
      <c r="D2671" s="480"/>
      <c r="E2671" s="481" t="s">
        <v>4623</v>
      </c>
    </row>
    <row r="2672" spans="1:5">
      <c r="A2672" s="477" t="s">
        <v>4013</v>
      </c>
      <c r="B2672" s="478"/>
      <c r="C2672" s="479" t="s">
        <v>3879</v>
      </c>
      <c r="D2672" s="480"/>
      <c r="E2672" s="481" t="s">
        <v>4623</v>
      </c>
    </row>
    <row r="2673" spans="1:5">
      <c r="A2673" s="477" t="s">
        <v>4014</v>
      </c>
      <c r="B2673" s="478"/>
      <c r="C2673" s="479" t="s">
        <v>3882</v>
      </c>
      <c r="D2673" s="480"/>
      <c r="E2673" s="481" t="s">
        <v>4623</v>
      </c>
    </row>
    <row r="2674" spans="1:5">
      <c r="A2674" s="477" t="s">
        <v>4015</v>
      </c>
      <c r="B2674" s="478"/>
      <c r="C2674" s="479" t="s">
        <v>3883</v>
      </c>
      <c r="D2674" s="480"/>
      <c r="E2674" s="481" t="s">
        <v>4623</v>
      </c>
    </row>
    <row r="2675" spans="1:5">
      <c r="A2675" s="477" t="s">
        <v>4016</v>
      </c>
      <c r="B2675" s="478"/>
      <c r="C2675" s="478" t="s">
        <v>3884</v>
      </c>
      <c r="D2675" s="481"/>
      <c r="E2675" s="481" t="s">
        <v>4623</v>
      </c>
    </row>
    <row r="2676" spans="1:5">
      <c r="A2676" s="477" t="s">
        <v>4017</v>
      </c>
      <c r="B2676" s="478"/>
      <c r="C2676" s="479" t="s">
        <v>3885</v>
      </c>
      <c r="D2676" s="480"/>
      <c r="E2676" s="481" t="s">
        <v>4623</v>
      </c>
    </row>
    <row r="2677" spans="1:5" ht="27.6">
      <c r="A2677" s="477" t="s">
        <v>4018</v>
      </c>
      <c r="B2677" s="478"/>
      <c r="C2677" s="479" t="s">
        <v>3886</v>
      </c>
      <c r="D2677" s="480"/>
      <c r="E2677" s="481" t="s">
        <v>4623</v>
      </c>
    </row>
    <row r="2678" spans="1:5">
      <c r="A2678" s="477" t="s">
        <v>4019</v>
      </c>
      <c r="B2678" s="478"/>
      <c r="C2678" s="479" t="s">
        <v>3887</v>
      </c>
      <c r="D2678" s="480"/>
      <c r="E2678" s="481" t="s">
        <v>4623</v>
      </c>
    </row>
    <row r="2679" spans="1:5">
      <c r="A2679" s="477" t="s">
        <v>4020</v>
      </c>
      <c r="B2679" s="478"/>
      <c r="C2679" s="479" t="s">
        <v>3888</v>
      </c>
      <c r="D2679" s="480"/>
      <c r="E2679" s="481" t="s">
        <v>4623</v>
      </c>
    </row>
    <row r="2680" spans="1:5">
      <c r="A2680" s="477" t="s">
        <v>4021</v>
      </c>
      <c r="B2680" s="478"/>
      <c r="C2680" s="478" t="s">
        <v>3889</v>
      </c>
      <c r="D2680" s="481"/>
      <c r="E2680" s="481" t="s">
        <v>4623</v>
      </c>
    </row>
    <row r="2681" spans="1:5" ht="27.6">
      <c r="A2681" s="477" t="s">
        <v>2768</v>
      </c>
      <c r="B2681" s="478"/>
      <c r="C2681" s="479" t="s">
        <v>3890</v>
      </c>
      <c r="D2681" s="480"/>
      <c r="E2681" s="481" t="s">
        <v>4623</v>
      </c>
    </row>
    <row r="2682" spans="1:5">
      <c r="A2682" s="477" t="s">
        <v>2769</v>
      </c>
      <c r="B2682" s="478"/>
      <c r="C2682" s="479" t="s">
        <v>3891</v>
      </c>
      <c r="D2682" s="480"/>
      <c r="E2682" s="481" t="s">
        <v>4623</v>
      </c>
    </row>
    <row r="2683" spans="1:5">
      <c r="A2683" s="477" t="s">
        <v>2770</v>
      </c>
      <c r="B2683" s="478"/>
      <c r="C2683" s="479" t="s">
        <v>3892</v>
      </c>
      <c r="D2683" s="480"/>
      <c r="E2683" s="481" t="s">
        <v>4623</v>
      </c>
    </row>
    <row r="2684" spans="1:5">
      <c r="A2684" s="477" t="s">
        <v>2771</v>
      </c>
      <c r="B2684" s="478"/>
      <c r="C2684" s="478" t="s">
        <v>3893</v>
      </c>
      <c r="D2684" s="481"/>
      <c r="E2684" s="481" t="s">
        <v>4623</v>
      </c>
    </row>
    <row r="2685" spans="1:5" ht="27.6">
      <c r="A2685" s="477" t="s">
        <v>2772</v>
      </c>
      <c r="B2685" s="478"/>
      <c r="C2685" s="479" t="s">
        <v>3894</v>
      </c>
      <c r="D2685" s="480"/>
      <c r="E2685" s="481" t="s">
        <v>4623</v>
      </c>
    </row>
    <row r="2686" spans="1:5">
      <c r="A2686" s="100"/>
      <c r="B2686" s="75"/>
      <c r="C2686" s="74"/>
      <c r="D2686" s="222"/>
      <c r="E2686" s="87"/>
    </row>
    <row r="2687" spans="1:5">
      <c r="A2687" s="477"/>
      <c r="B2687" s="478"/>
      <c r="C2687" s="479" t="s">
        <v>2773</v>
      </c>
      <c r="D2687" s="480" t="s">
        <v>8117</v>
      </c>
      <c r="E2687" s="481"/>
    </row>
    <row r="2688" spans="1:5">
      <c r="A2688" s="477" t="s">
        <v>2774</v>
      </c>
      <c r="B2688" s="478"/>
      <c r="C2688" s="479" t="s">
        <v>3878</v>
      </c>
      <c r="D2688" s="480"/>
      <c r="E2688" s="481" t="s">
        <v>4623</v>
      </c>
    </row>
    <row r="2689" spans="1:5">
      <c r="A2689" s="477" t="s">
        <v>2775</v>
      </c>
      <c r="B2689" s="478"/>
      <c r="C2689" s="479" t="s">
        <v>3880</v>
      </c>
      <c r="D2689" s="480"/>
      <c r="E2689" s="481" t="s">
        <v>4623</v>
      </c>
    </row>
    <row r="2690" spans="1:5">
      <c r="A2690" s="100"/>
      <c r="B2690" s="75"/>
      <c r="C2690" s="74"/>
      <c r="D2690" s="222"/>
      <c r="E2690" s="87"/>
    </row>
    <row r="2691" spans="1:5">
      <c r="A2691" s="477"/>
      <c r="B2691" s="478"/>
      <c r="C2691" s="479" t="s">
        <v>2776</v>
      </c>
      <c r="D2691" s="480" t="s">
        <v>8117</v>
      </c>
      <c r="E2691" s="481"/>
    </row>
    <row r="2692" spans="1:5">
      <c r="A2692" s="477" t="s">
        <v>2777</v>
      </c>
      <c r="B2692" s="478"/>
      <c r="C2692" s="479" t="s">
        <v>3878</v>
      </c>
      <c r="D2692" s="480"/>
      <c r="E2692" s="481" t="s">
        <v>4623</v>
      </c>
    </row>
    <row r="2693" spans="1:5">
      <c r="A2693" s="477" t="s">
        <v>2778</v>
      </c>
      <c r="B2693" s="478"/>
      <c r="C2693" s="479" t="s">
        <v>3880</v>
      </c>
      <c r="D2693" s="480"/>
      <c r="E2693" s="481" t="s">
        <v>4623</v>
      </c>
    </row>
    <row r="2694" spans="1:5">
      <c r="A2694" s="477" t="s">
        <v>2779</v>
      </c>
      <c r="B2694" s="478"/>
      <c r="C2694" s="478" t="s">
        <v>3895</v>
      </c>
      <c r="D2694" s="481"/>
      <c r="E2694" s="481" t="s">
        <v>4623</v>
      </c>
    </row>
    <row r="2695" spans="1:5">
      <c r="A2695" s="477" t="s">
        <v>2780</v>
      </c>
      <c r="B2695" s="478"/>
      <c r="C2695" s="479" t="s">
        <v>3896</v>
      </c>
      <c r="D2695" s="480"/>
      <c r="E2695" s="481" t="s">
        <v>4623</v>
      </c>
    </row>
    <row r="2696" spans="1:5">
      <c r="A2696" s="477" t="s">
        <v>2781</v>
      </c>
      <c r="B2696" s="478"/>
      <c r="C2696" s="479" t="s">
        <v>3879</v>
      </c>
      <c r="D2696" s="480"/>
      <c r="E2696" s="481" t="s">
        <v>4623</v>
      </c>
    </row>
    <row r="2697" spans="1:5">
      <c r="A2697" s="477" t="s">
        <v>2782</v>
      </c>
      <c r="B2697" s="478"/>
      <c r="C2697" s="479" t="s">
        <v>3882</v>
      </c>
      <c r="D2697" s="480"/>
      <c r="E2697" s="481" t="s">
        <v>4623</v>
      </c>
    </row>
    <row r="2698" spans="1:5">
      <c r="A2698" s="477" t="s">
        <v>2783</v>
      </c>
      <c r="B2698" s="478"/>
      <c r="C2698" s="478" t="s">
        <v>3884</v>
      </c>
      <c r="D2698" s="481"/>
      <c r="E2698" s="481" t="s">
        <v>4623</v>
      </c>
    </row>
    <row r="2699" spans="1:5">
      <c r="A2699" s="477" t="s">
        <v>2784</v>
      </c>
      <c r="B2699" s="478"/>
      <c r="C2699" s="479" t="s">
        <v>3885</v>
      </c>
      <c r="D2699" s="480"/>
      <c r="E2699" s="481" t="s">
        <v>4623</v>
      </c>
    </row>
    <row r="2700" spans="1:5">
      <c r="A2700" s="100"/>
      <c r="B2700" s="75"/>
      <c r="C2700" s="74"/>
      <c r="D2700" s="222"/>
      <c r="E2700" s="87"/>
    </row>
    <row r="2701" spans="1:5">
      <c r="A2701" s="477"/>
      <c r="B2701" s="478"/>
      <c r="C2701" s="479" t="s">
        <v>2785</v>
      </c>
      <c r="D2701" s="480" t="s">
        <v>8117</v>
      </c>
      <c r="E2701" s="481"/>
    </row>
    <row r="2702" spans="1:5">
      <c r="A2702" s="477" t="s">
        <v>2786</v>
      </c>
      <c r="B2702" s="478"/>
      <c r="C2702" s="479" t="s">
        <v>3878</v>
      </c>
      <c r="D2702" s="480"/>
      <c r="E2702" s="481" t="s">
        <v>4623</v>
      </c>
    </row>
    <row r="2703" spans="1:5">
      <c r="A2703" s="477" t="s">
        <v>2787</v>
      </c>
      <c r="B2703" s="478"/>
      <c r="C2703" s="479" t="s">
        <v>3880</v>
      </c>
      <c r="D2703" s="480"/>
      <c r="E2703" s="481" t="s">
        <v>4623</v>
      </c>
    </row>
    <row r="2704" spans="1:5">
      <c r="A2704" s="477">
        <v>703.18210999999997</v>
      </c>
      <c r="B2704" s="478"/>
      <c r="C2704" s="479" t="s">
        <v>3879</v>
      </c>
      <c r="D2704" s="480"/>
      <c r="E2704" s="481" t="s">
        <v>4623</v>
      </c>
    </row>
    <row r="2705" spans="1:6">
      <c r="A2705" s="100"/>
      <c r="B2705" s="75"/>
      <c r="C2705" s="74"/>
      <c r="D2705" s="222"/>
      <c r="E2705" s="87"/>
    </row>
    <row r="2706" spans="1:6">
      <c r="A2706" s="477"/>
      <c r="B2706" s="478"/>
      <c r="C2706" s="479" t="s">
        <v>2788</v>
      </c>
      <c r="D2706" s="480" t="s">
        <v>8117</v>
      </c>
      <c r="E2706" s="481"/>
    </row>
    <row r="2707" spans="1:6">
      <c r="A2707" s="477" t="s">
        <v>2789</v>
      </c>
      <c r="B2707" s="478"/>
      <c r="C2707" s="479" t="s">
        <v>3879</v>
      </c>
      <c r="D2707" s="480"/>
      <c r="E2707" s="481" t="s">
        <v>4623</v>
      </c>
    </row>
    <row r="2708" spans="1:6">
      <c r="A2708" s="477" t="s">
        <v>2790</v>
      </c>
      <c r="B2708" s="478"/>
      <c r="C2708" s="478" t="s">
        <v>3884</v>
      </c>
      <c r="D2708" s="481"/>
      <c r="E2708" s="481" t="s">
        <v>4623</v>
      </c>
    </row>
    <row r="2709" spans="1:6">
      <c r="A2709" s="100"/>
      <c r="B2709" s="75"/>
      <c r="C2709" s="75"/>
      <c r="D2709" s="87"/>
      <c r="E2709" s="87"/>
    </row>
    <row r="2710" spans="1:6" ht="27.6">
      <c r="A2710" s="477"/>
      <c r="B2710" s="478"/>
      <c r="C2710" s="479" t="s">
        <v>10035</v>
      </c>
      <c r="D2710" s="481" t="s">
        <v>10583</v>
      </c>
      <c r="E2710" s="481"/>
      <c r="F2710" s="729" t="s">
        <v>10744</v>
      </c>
    </row>
    <row r="2711" spans="1:6">
      <c r="A2711" s="477" t="s">
        <v>2847</v>
      </c>
      <c r="B2711" s="478"/>
      <c r="C2711" s="478" t="s">
        <v>10581</v>
      </c>
      <c r="D2711" s="481"/>
      <c r="E2711" s="481" t="s">
        <v>4623</v>
      </c>
    </row>
    <row r="2712" spans="1:6">
      <c r="A2712" s="477" t="s">
        <v>10036</v>
      </c>
      <c r="B2712" s="478"/>
      <c r="C2712" s="478" t="s">
        <v>10039</v>
      </c>
      <c r="D2712" s="481"/>
      <c r="E2712" s="481" t="s">
        <v>4623</v>
      </c>
    </row>
    <row r="2713" spans="1:6">
      <c r="A2713" s="477" t="s">
        <v>2848</v>
      </c>
      <c r="B2713" s="478"/>
      <c r="C2713" s="478" t="s">
        <v>10582</v>
      </c>
      <c r="D2713" s="481"/>
      <c r="E2713" s="481" t="s">
        <v>4623</v>
      </c>
    </row>
    <row r="2714" spans="1:6">
      <c r="A2714" s="477" t="s">
        <v>10037</v>
      </c>
      <c r="B2714" s="478"/>
      <c r="C2714" s="478" t="s">
        <v>10040</v>
      </c>
      <c r="D2714" s="481"/>
      <c r="E2714" s="481" t="s">
        <v>4623</v>
      </c>
    </row>
    <row r="2715" spans="1:6" ht="27.6">
      <c r="A2715" s="477" t="s">
        <v>10038</v>
      </c>
      <c r="B2715" s="478"/>
      <c r="C2715" s="479" t="s">
        <v>10041</v>
      </c>
      <c r="D2715" s="481"/>
      <c r="E2715" s="481" t="s">
        <v>4623</v>
      </c>
    </row>
    <row r="2716" spans="1:6">
      <c r="A2716" s="100"/>
      <c r="B2716" s="75"/>
      <c r="C2716" s="75"/>
      <c r="D2716" s="87"/>
      <c r="E2716" s="87"/>
    </row>
    <row r="2717" spans="1:6">
      <c r="A2717" s="110" t="s">
        <v>2791</v>
      </c>
      <c r="B2717" s="77"/>
      <c r="C2717" s="111" t="s">
        <v>2792</v>
      </c>
      <c r="D2717" s="224"/>
      <c r="E2717" s="79"/>
    </row>
    <row r="2718" spans="1:6">
      <c r="A2718" s="103"/>
      <c r="B2718" s="81"/>
      <c r="C2718" s="82"/>
      <c r="D2718" s="219"/>
      <c r="E2718" s="83"/>
    </row>
    <row r="2719" spans="1:6">
      <c r="A2719" s="90" t="s">
        <v>4569</v>
      </c>
      <c r="B2719" s="91"/>
      <c r="C2719" s="105" t="s">
        <v>2793</v>
      </c>
      <c r="D2719" s="233"/>
      <c r="E2719" s="93"/>
    </row>
    <row r="2720" spans="1:6">
      <c r="A2720" s="94" t="s">
        <v>4581</v>
      </c>
      <c r="B2720" s="81"/>
      <c r="C2720" s="82" t="s">
        <v>2794</v>
      </c>
      <c r="D2720" s="219"/>
      <c r="E2720" s="95"/>
    </row>
    <row r="2721" spans="1:5">
      <c r="A2721" s="94"/>
      <c r="B2721" s="81"/>
      <c r="C2721" s="82" t="s">
        <v>2795</v>
      </c>
      <c r="D2721" s="219"/>
      <c r="E2721" s="95"/>
    </row>
    <row r="2722" spans="1:5">
      <c r="A2722" s="94"/>
      <c r="B2722" s="81"/>
      <c r="C2722" s="82" t="s">
        <v>2796</v>
      </c>
      <c r="D2722" s="219"/>
      <c r="E2722" s="95"/>
    </row>
    <row r="2723" spans="1:5">
      <c r="A2723" s="94"/>
      <c r="B2723" s="81"/>
      <c r="C2723" s="82" t="s">
        <v>2797</v>
      </c>
      <c r="D2723" s="219"/>
      <c r="E2723" s="95"/>
    </row>
    <row r="2724" spans="1:5">
      <c r="A2724" s="94"/>
      <c r="B2724" s="81"/>
      <c r="C2724" s="82" t="s">
        <v>2798</v>
      </c>
      <c r="D2724" s="219"/>
      <c r="E2724" s="95"/>
    </row>
    <row r="2725" spans="1:5">
      <c r="A2725" s="94"/>
      <c r="B2725" s="81"/>
      <c r="C2725" s="82" t="s">
        <v>2799</v>
      </c>
      <c r="D2725" s="219"/>
      <c r="E2725" s="95"/>
    </row>
    <row r="2726" spans="1:5">
      <c r="A2726" s="94"/>
      <c r="B2726" s="81"/>
      <c r="C2726" s="82" t="s">
        <v>2800</v>
      </c>
      <c r="D2726" s="219"/>
      <c r="E2726" s="95"/>
    </row>
    <row r="2727" spans="1:5">
      <c r="A2727" s="94"/>
      <c r="B2727" s="81"/>
      <c r="C2727" s="82" t="s">
        <v>2801</v>
      </c>
      <c r="D2727" s="219"/>
      <c r="E2727" s="95"/>
    </row>
    <row r="2728" spans="1:5">
      <c r="A2728" s="94"/>
      <c r="B2728" s="81"/>
      <c r="C2728" s="82" t="s">
        <v>2802</v>
      </c>
      <c r="D2728" s="219"/>
      <c r="E2728" s="95"/>
    </row>
    <row r="2729" spans="1:5">
      <c r="A2729" s="94"/>
      <c r="B2729" s="81"/>
      <c r="C2729" s="82" t="s">
        <v>2803</v>
      </c>
      <c r="D2729" s="219"/>
      <c r="E2729" s="95"/>
    </row>
    <row r="2730" spans="1:5">
      <c r="A2730" s="94"/>
      <c r="B2730" s="81"/>
      <c r="C2730" s="82" t="s">
        <v>2804</v>
      </c>
      <c r="D2730" s="219"/>
      <c r="E2730" s="95"/>
    </row>
    <row r="2731" spans="1:5">
      <c r="A2731" s="94" t="s">
        <v>4565</v>
      </c>
      <c r="B2731" s="81"/>
      <c r="C2731" s="82" t="s">
        <v>3986</v>
      </c>
      <c r="D2731" s="219"/>
      <c r="E2731" s="95"/>
    </row>
    <row r="2732" spans="1:5">
      <c r="A2732" s="94"/>
      <c r="B2732" s="81"/>
      <c r="C2732" s="82" t="s">
        <v>3987</v>
      </c>
      <c r="D2732" s="219"/>
      <c r="E2732" s="95"/>
    </row>
    <row r="2733" spans="1:5">
      <c r="A2733" s="94"/>
      <c r="B2733" s="81"/>
      <c r="C2733" s="82" t="s">
        <v>3988</v>
      </c>
      <c r="D2733" s="219"/>
      <c r="E2733" s="95"/>
    </row>
    <row r="2734" spans="1:5">
      <c r="A2734" s="94"/>
      <c r="B2734" s="81"/>
      <c r="C2734" s="82" t="s">
        <v>3989</v>
      </c>
      <c r="D2734" s="219"/>
      <c r="E2734" s="95"/>
    </row>
    <row r="2735" spans="1:5">
      <c r="A2735" s="94" t="s">
        <v>3227</v>
      </c>
      <c r="B2735" s="81"/>
      <c r="C2735" s="82" t="s">
        <v>3991</v>
      </c>
      <c r="D2735" s="219"/>
      <c r="E2735" s="95"/>
    </row>
    <row r="2736" spans="1:5">
      <c r="A2736" s="94"/>
      <c r="B2736" s="81"/>
      <c r="C2736" s="82" t="s">
        <v>3993</v>
      </c>
      <c r="D2736" s="219"/>
      <c r="E2736" s="95"/>
    </row>
    <row r="2737" spans="1:5">
      <c r="A2737" s="94"/>
      <c r="B2737" s="81"/>
      <c r="C2737" s="82" t="s">
        <v>3994</v>
      </c>
      <c r="D2737" s="219"/>
      <c r="E2737" s="95"/>
    </row>
    <row r="2738" spans="1:5">
      <c r="A2738" s="96" t="s">
        <v>4580</v>
      </c>
      <c r="B2738" s="97"/>
      <c r="C2738" s="106" t="s">
        <v>4365</v>
      </c>
      <c r="D2738" s="234"/>
      <c r="E2738" s="99"/>
    </row>
    <row r="2739" spans="1:5">
      <c r="A2739" s="103"/>
      <c r="B2739" s="81"/>
      <c r="C2739" s="82"/>
      <c r="D2739" s="219"/>
      <c r="E2739" s="83"/>
    </row>
    <row r="2740" spans="1:5" ht="27.6">
      <c r="A2740" s="477"/>
      <c r="B2740" s="478"/>
      <c r="C2740" s="479" t="s">
        <v>10154</v>
      </c>
      <c r="D2740" s="480" t="s">
        <v>8118</v>
      </c>
      <c r="E2740" s="481"/>
    </row>
    <row r="2741" spans="1:5">
      <c r="A2741" s="477">
        <v>703.20119999999997</v>
      </c>
      <c r="B2741" s="478"/>
      <c r="C2741" s="479" t="s">
        <v>2805</v>
      </c>
      <c r="D2741" s="480"/>
      <c r="E2741" s="481" t="s">
        <v>4623</v>
      </c>
    </row>
    <row r="2742" spans="1:5">
      <c r="A2742" s="477">
        <v>703.21119999999996</v>
      </c>
      <c r="B2742" s="478"/>
      <c r="C2742" s="479" t="s">
        <v>2806</v>
      </c>
      <c r="D2742" s="480"/>
      <c r="E2742" s="481" t="s">
        <v>4623</v>
      </c>
    </row>
    <row r="2743" spans="1:5">
      <c r="A2743" s="477">
        <v>703.22119999999995</v>
      </c>
      <c r="B2743" s="478"/>
      <c r="C2743" s="479" t="s">
        <v>2807</v>
      </c>
      <c r="D2743" s="480"/>
      <c r="E2743" s="481" t="s">
        <v>4623</v>
      </c>
    </row>
    <row r="2744" spans="1:5">
      <c r="A2744" s="477">
        <v>703.23119999999994</v>
      </c>
      <c r="B2744" s="478"/>
      <c r="C2744" s="479" t="s">
        <v>2808</v>
      </c>
      <c r="D2744" s="480"/>
      <c r="E2744" s="481" t="s">
        <v>4623</v>
      </c>
    </row>
    <row r="2745" spans="1:5">
      <c r="A2745" s="477">
        <v>703.24120000000005</v>
      </c>
      <c r="B2745" s="478"/>
      <c r="C2745" s="479" t="s">
        <v>2809</v>
      </c>
      <c r="D2745" s="480"/>
      <c r="E2745" s="481" t="s">
        <v>4623</v>
      </c>
    </row>
    <row r="2746" spans="1:5">
      <c r="A2746" s="477">
        <v>703.25120000000004</v>
      </c>
      <c r="B2746" s="478"/>
      <c r="C2746" s="479" t="s">
        <v>2810</v>
      </c>
      <c r="D2746" s="480"/>
      <c r="E2746" s="481" t="s">
        <v>4623</v>
      </c>
    </row>
    <row r="2747" spans="1:5">
      <c r="A2747" s="477">
        <v>703.26120000000003</v>
      </c>
      <c r="B2747" s="478"/>
      <c r="C2747" s="479" t="s">
        <v>2811</v>
      </c>
      <c r="D2747" s="480"/>
      <c r="E2747" s="481" t="s">
        <v>4623</v>
      </c>
    </row>
    <row r="2748" spans="1:5">
      <c r="A2748" s="477">
        <v>703.27120000000002</v>
      </c>
      <c r="B2748" s="478"/>
      <c r="C2748" s="479" t="s">
        <v>2812</v>
      </c>
      <c r="D2748" s="480"/>
      <c r="E2748" s="481" t="s">
        <v>4623</v>
      </c>
    </row>
    <row r="2749" spans="1:5">
      <c r="A2749" s="477">
        <v>703.28120000000001</v>
      </c>
      <c r="B2749" s="478"/>
      <c r="C2749" s="479" t="s">
        <v>2813</v>
      </c>
      <c r="D2749" s="480"/>
      <c r="E2749" s="481" t="s">
        <v>4623</v>
      </c>
    </row>
    <row r="2750" spans="1:5">
      <c r="A2750" s="477">
        <v>703.2912</v>
      </c>
      <c r="B2750" s="478"/>
      <c r="C2750" s="479" t="s">
        <v>2814</v>
      </c>
      <c r="D2750" s="480"/>
      <c r="E2750" s="481" t="s">
        <v>4623</v>
      </c>
    </row>
    <row r="2751" spans="1:5">
      <c r="A2751" s="100"/>
      <c r="B2751" s="75"/>
      <c r="C2751" s="74"/>
      <c r="D2751" s="222"/>
      <c r="E2751" s="87"/>
    </row>
    <row r="2752" spans="1:5" ht="27.6">
      <c r="A2752" s="477"/>
      <c r="B2752" s="478"/>
      <c r="C2752" s="479" t="s">
        <v>10155</v>
      </c>
      <c r="D2752" s="480" t="s">
        <v>8118</v>
      </c>
      <c r="E2752" s="481"/>
    </row>
    <row r="2753" spans="1:5">
      <c r="A2753" s="477">
        <v>703.20129999999995</v>
      </c>
      <c r="B2753" s="478"/>
      <c r="C2753" s="479" t="s">
        <v>2805</v>
      </c>
      <c r="D2753" s="480"/>
      <c r="E2753" s="481" t="s">
        <v>4623</v>
      </c>
    </row>
    <row r="2754" spans="1:5">
      <c r="A2754" s="477">
        <v>703.21130000000005</v>
      </c>
      <c r="B2754" s="478"/>
      <c r="C2754" s="479" t="s">
        <v>2806</v>
      </c>
      <c r="D2754" s="480"/>
      <c r="E2754" s="481" t="s">
        <v>4623</v>
      </c>
    </row>
    <row r="2755" spans="1:5">
      <c r="A2755" s="477">
        <v>703.22130000000004</v>
      </c>
      <c r="B2755" s="478"/>
      <c r="C2755" s="479" t="s">
        <v>2807</v>
      </c>
      <c r="D2755" s="480"/>
      <c r="E2755" s="481" t="s">
        <v>4623</v>
      </c>
    </row>
    <row r="2756" spans="1:5">
      <c r="A2756" s="477">
        <v>703.23130000000003</v>
      </c>
      <c r="B2756" s="478"/>
      <c r="C2756" s="479" t="s">
        <v>2808</v>
      </c>
      <c r="D2756" s="480"/>
      <c r="E2756" s="481" t="s">
        <v>4623</v>
      </c>
    </row>
    <row r="2757" spans="1:5">
      <c r="A2757" s="477">
        <v>703.24130000000002</v>
      </c>
      <c r="B2757" s="478"/>
      <c r="C2757" s="479" t="s">
        <v>2809</v>
      </c>
      <c r="D2757" s="480"/>
      <c r="E2757" s="481" t="s">
        <v>4623</v>
      </c>
    </row>
    <row r="2758" spans="1:5">
      <c r="A2758" s="477">
        <v>703.25130000000001</v>
      </c>
      <c r="B2758" s="478"/>
      <c r="C2758" s="479" t="s">
        <v>2810</v>
      </c>
      <c r="D2758" s="480"/>
      <c r="E2758" s="481" t="s">
        <v>4623</v>
      </c>
    </row>
    <row r="2759" spans="1:5">
      <c r="A2759" s="477">
        <v>703.26130000000001</v>
      </c>
      <c r="B2759" s="478"/>
      <c r="C2759" s="479" t="s">
        <v>2811</v>
      </c>
      <c r="D2759" s="480"/>
      <c r="E2759" s="481" t="s">
        <v>4623</v>
      </c>
    </row>
    <row r="2760" spans="1:5">
      <c r="A2760" s="477">
        <v>703.2713</v>
      </c>
      <c r="B2760" s="478"/>
      <c r="C2760" s="479" t="s">
        <v>2812</v>
      </c>
      <c r="D2760" s="480"/>
      <c r="E2760" s="481" t="s">
        <v>4623</v>
      </c>
    </row>
    <row r="2761" spans="1:5">
      <c r="A2761" s="477">
        <v>703.28129999999999</v>
      </c>
      <c r="B2761" s="478"/>
      <c r="C2761" s="479" t="s">
        <v>2813</v>
      </c>
      <c r="D2761" s="480"/>
      <c r="E2761" s="481" t="s">
        <v>4623</v>
      </c>
    </row>
    <row r="2762" spans="1:5">
      <c r="A2762" s="477">
        <v>703.29129999999998</v>
      </c>
      <c r="B2762" s="478"/>
      <c r="C2762" s="479" t="s">
        <v>2814</v>
      </c>
      <c r="D2762" s="480"/>
      <c r="E2762" s="481" t="s">
        <v>4623</v>
      </c>
    </row>
    <row r="2763" spans="1:5">
      <c r="A2763" s="100"/>
      <c r="B2763" s="75"/>
      <c r="C2763" s="74"/>
      <c r="D2763" s="222"/>
      <c r="E2763" s="87"/>
    </row>
    <row r="2764" spans="1:5" ht="27.6">
      <c r="A2764" s="477"/>
      <c r="B2764" s="478"/>
      <c r="C2764" s="479" t="s">
        <v>10159</v>
      </c>
      <c r="D2764" s="480" t="s">
        <v>8118</v>
      </c>
      <c r="E2764" s="481"/>
    </row>
    <row r="2765" spans="1:5">
      <c r="A2765" s="477">
        <v>703.20219999999995</v>
      </c>
      <c r="B2765" s="478"/>
      <c r="C2765" s="479" t="s">
        <v>2805</v>
      </c>
      <c r="D2765" s="480"/>
      <c r="E2765" s="481" t="s">
        <v>4623</v>
      </c>
    </row>
    <row r="2766" spans="1:5">
      <c r="A2766" s="477">
        <v>703.21220000000005</v>
      </c>
      <c r="B2766" s="478"/>
      <c r="C2766" s="479" t="s">
        <v>2806</v>
      </c>
      <c r="D2766" s="480"/>
      <c r="E2766" s="481" t="s">
        <v>4623</v>
      </c>
    </row>
    <row r="2767" spans="1:5">
      <c r="A2767" s="477">
        <v>703.22220000000004</v>
      </c>
      <c r="B2767" s="478"/>
      <c r="C2767" s="479" t="s">
        <v>2807</v>
      </c>
      <c r="D2767" s="480"/>
      <c r="E2767" s="481" t="s">
        <v>4623</v>
      </c>
    </row>
    <row r="2768" spans="1:5">
      <c r="A2768" s="477">
        <v>703.23220000000003</v>
      </c>
      <c r="B2768" s="478"/>
      <c r="C2768" s="479" t="s">
        <v>2808</v>
      </c>
      <c r="D2768" s="480"/>
      <c r="E2768" s="481" t="s">
        <v>4623</v>
      </c>
    </row>
    <row r="2769" spans="1:5">
      <c r="A2769" s="477">
        <v>703.24220000000003</v>
      </c>
      <c r="B2769" s="478"/>
      <c r="C2769" s="479" t="s">
        <v>2809</v>
      </c>
      <c r="D2769" s="480"/>
      <c r="E2769" s="481" t="s">
        <v>4623</v>
      </c>
    </row>
    <row r="2770" spans="1:5">
      <c r="A2770" s="477">
        <v>703.25220000000002</v>
      </c>
      <c r="B2770" s="478"/>
      <c r="C2770" s="479" t="s">
        <v>2810</v>
      </c>
      <c r="D2770" s="480"/>
      <c r="E2770" s="481" t="s">
        <v>4623</v>
      </c>
    </row>
    <row r="2771" spans="1:5">
      <c r="A2771" s="477">
        <v>703.26220000000001</v>
      </c>
      <c r="B2771" s="478"/>
      <c r="C2771" s="479" t="s">
        <v>2811</v>
      </c>
      <c r="D2771" s="480"/>
      <c r="E2771" s="481" t="s">
        <v>4623</v>
      </c>
    </row>
    <row r="2772" spans="1:5">
      <c r="A2772" s="477">
        <v>703.2722</v>
      </c>
      <c r="B2772" s="478"/>
      <c r="C2772" s="479" t="s">
        <v>2812</v>
      </c>
      <c r="D2772" s="480"/>
      <c r="E2772" s="481" t="s">
        <v>4623</v>
      </c>
    </row>
    <row r="2773" spans="1:5">
      <c r="A2773" s="477">
        <v>703.28219999999999</v>
      </c>
      <c r="B2773" s="478"/>
      <c r="C2773" s="479" t="s">
        <v>2813</v>
      </c>
      <c r="D2773" s="480"/>
      <c r="E2773" s="481" t="s">
        <v>4623</v>
      </c>
    </row>
    <row r="2774" spans="1:5">
      <c r="A2774" s="477">
        <v>703.29219999999998</v>
      </c>
      <c r="B2774" s="478"/>
      <c r="C2774" s="479" t="s">
        <v>2814</v>
      </c>
      <c r="D2774" s="480"/>
      <c r="E2774" s="481" t="s">
        <v>4623</v>
      </c>
    </row>
    <row r="2775" spans="1:5">
      <c r="A2775" s="100"/>
      <c r="B2775" s="75"/>
      <c r="C2775" s="74"/>
      <c r="D2775" s="222"/>
      <c r="E2775" s="87"/>
    </row>
    <row r="2776" spans="1:5" ht="27.6">
      <c r="A2776" s="477"/>
      <c r="B2776" s="478"/>
      <c r="C2776" s="479" t="s">
        <v>10158</v>
      </c>
      <c r="D2776" s="480" t="s">
        <v>8118</v>
      </c>
      <c r="E2776" s="481"/>
    </row>
    <row r="2777" spans="1:5">
      <c r="A2777" s="477">
        <v>703.20230000000004</v>
      </c>
      <c r="B2777" s="478"/>
      <c r="C2777" s="479" t="s">
        <v>2805</v>
      </c>
      <c r="D2777" s="480"/>
      <c r="E2777" s="481" t="s">
        <v>4623</v>
      </c>
    </row>
    <row r="2778" spans="1:5">
      <c r="A2778" s="477">
        <v>703.21230000000003</v>
      </c>
      <c r="B2778" s="478"/>
      <c r="C2778" s="479" t="s">
        <v>2806</v>
      </c>
      <c r="D2778" s="480"/>
      <c r="E2778" s="481" t="s">
        <v>4623</v>
      </c>
    </row>
    <row r="2779" spans="1:5">
      <c r="A2779" s="477">
        <v>703.22230000000002</v>
      </c>
      <c r="B2779" s="478"/>
      <c r="C2779" s="479" t="s">
        <v>2807</v>
      </c>
      <c r="D2779" s="480"/>
      <c r="E2779" s="481" t="s">
        <v>4623</v>
      </c>
    </row>
    <row r="2780" spans="1:5">
      <c r="A2780" s="477">
        <v>703.23230000000001</v>
      </c>
      <c r="B2780" s="478"/>
      <c r="C2780" s="479" t="s">
        <v>2808</v>
      </c>
      <c r="D2780" s="480"/>
      <c r="E2780" s="481" t="s">
        <v>4623</v>
      </c>
    </row>
    <row r="2781" spans="1:5">
      <c r="A2781" s="477">
        <v>703.2423</v>
      </c>
      <c r="B2781" s="478"/>
      <c r="C2781" s="479" t="s">
        <v>2809</v>
      </c>
      <c r="D2781" s="480"/>
      <c r="E2781" s="481" t="s">
        <v>4623</v>
      </c>
    </row>
    <row r="2782" spans="1:5">
      <c r="A2782" s="477">
        <v>703.25229999999999</v>
      </c>
      <c r="B2782" s="478"/>
      <c r="C2782" s="479" t="s">
        <v>2810</v>
      </c>
      <c r="D2782" s="480"/>
      <c r="E2782" s="481" t="s">
        <v>4623</v>
      </c>
    </row>
    <row r="2783" spans="1:5">
      <c r="A2783" s="477">
        <v>703.26229999999998</v>
      </c>
      <c r="B2783" s="478"/>
      <c r="C2783" s="479" t="s">
        <v>2811</v>
      </c>
      <c r="D2783" s="480"/>
      <c r="E2783" s="481" t="s">
        <v>4623</v>
      </c>
    </row>
    <row r="2784" spans="1:5">
      <c r="A2784" s="477">
        <v>703.27229999999997</v>
      </c>
      <c r="B2784" s="478"/>
      <c r="C2784" s="479" t="s">
        <v>2812</v>
      </c>
      <c r="D2784" s="480"/>
      <c r="E2784" s="481" t="s">
        <v>4623</v>
      </c>
    </row>
    <row r="2785" spans="1:5">
      <c r="A2785" s="477">
        <v>703.28229999999996</v>
      </c>
      <c r="B2785" s="478"/>
      <c r="C2785" s="479" t="s">
        <v>2813</v>
      </c>
      <c r="D2785" s="480"/>
      <c r="E2785" s="481" t="s">
        <v>4623</v>
      </c>
    </row>
    <row r="2786" spans="1:5">
      <c r="A2786" s="477">
        <v>703.29229999999995</v>
      </c>
      <c r="B2786" s="478"/>
      <c r="C2786" s="479" t="s">
        <v>2814</v>
      </c>
      <c r="D2786" s="480"/>
      <c r="E2786" s="481" t="s">
        <v>4623</v>
      </c>
    </row>
    <row r="2787" spans="1:5">
      <c r="A2787" s="100"/>
      <c r="B2787" s="75"/>
      <c r="C2787" s="74"/>
      <c r="D2787" s="222"/>
      <c r="E2787" s="87"/>
    </row>
    <row r="2788" spans="1:5" ht="27.6">
      <c r="A2788" s="477"/>
      <c r="B2788" s="478"/>
      <c r="C2788" s="479" t="s">
        <v>10157</v>
      </c>
      <c r="D2788" s="480" t="s">
        <v>8118</v>
      </c>
      <c r="E2788" s="481"/>
    </row>
    <row r="2789" spans="1:5">
      <c r="A2789" s="477">
        <v>703.20320000000004</v>
      </c>
      <c r="B2789" s="478"/>
      <c r="C2789" s="479" t="s">
        <v>2805</v>
      </c>
      <c r="D2789" s="480"/>
      <c r="E2789" s="481" t="s">
        <v>4623</v>
      </c>
    </row>
    <row r="2790" spans="1:5">
      <c r="A2790" s="477">
        <v>703.21320000000003</v>
      </c>
      <c r="B2790" s="478"/>
      <c r="C2790" s="479" t="s">
        <v>2806</v>
      </c>
      <c r="D2790" s="480"/>
      <c r="E2790" s="481" t="s">
        <v>4623</v>
      </c>
    </row>
    <row r="2791" spans="1:5">
      <c r="A2791" s="477">
        <v>703.22320000000002</v>
      </c>
      <c r="B2791" s="478"/>
      <c r="C2791" s="479" t="s">
        <v>2807</v>
      </c>
      <c r="D2791" s="480"/>
      <c r="E2791" s="481" t="s">
        <v>4623</v>
      </c>
    </row>
    <row r="2792" spans="1:5">
      <c r="A2792" s="477">
        <v>703.23320000000001</v>
      </c>
      <c r="B2792" s="478"/>
      <c r="C2792" s="479" t="s">
        <v>2808</v>
      </c>
      <c r="D2792" s="480"/>
      <c r="E2792" s="481" t="s">
        <v>4623</v>
      </c>
    </row>
    <row r="2793" spans="1:5">
      <c r="A2793" s="477">
        <v>703.2432</v>
      </c>
      <c r="B2793" s="478"/>
      <c r="C2793" s="479" t="s">
        <v>2809</v>
      </c>
      <c r="D2793" s="480"/>
      <c r="E2793" s="481" t="s">
        <v>4623</v>
      </c>
    </row>
    <row r="2794" spans="1:5">
      <c r="A2794" s="477">
        <v>703.25319999999999</v>
      </c>
      <c r="B2794" s="478"/>
      <c r="C2794" s="479" t="s">
        <v>2810</v>
      </c>
      <c r="D2794" s="480"/>
      <c r="E2794" s="481" t="s">
        <v>4623</v>
      </c>
    </row>
    <row r="2795" spans="1:5">
      <c r="A2795" s="477">
        <v>703.26319999999998</v>
      </c>
      <c r="B2795" s="478"/>
      <c r="C2795" s="479" t="s">
        <v>2811</v>
      </c>
      <c r="D2795" s="480"/>
      <c r="E2795" s="481" t="s">
        <v>4623</v>
      </c>
    </row>
    <row r="2796" spans="1:5">
      <c r="A2796" s="477">
        <v>703.27319999999997</v>
      </c>
      <c r="B2796" s="478"/>
      <c r="C2796" s="479" t="s">
        <v>2812</v>
      </c>
      <c r="D2796" s="480"/>
      <c r="E2796" s="481" t="s">
        <v>4623</v>
      </c>
    </row>
    <row r="2797" spans="1:5">
      <c r="A2797" s="477">
        <v>703.28319999999997</v>
      </c>
      <c r="B2797" s="478"/>
      <c r="C2797" s="479" t="s">
        <v>2813</v>
      </c>
      <c r="D2797" s="480"/>
      <c r="E2797" s="481" t="s">
        <v>4623</v>
      </c>
    </row>
    <row r="2798" spans="1:5">
      <c r="A2798" s="477">
        <v>703.29319999999996</v>
      </c>
      <c r="B2798" s="478"/>
      <c r="C2798" s="479" t="s">
        <v>2814</v>
      </c>
      <c r="D2798" s="480"/>
      <c r="E2798" s="481" t="s">
        <v>4623</v>
      </c>
    </row>
    <row r="2799" spans="1:5">
      <c r="A2799" s="100"/>
      <c r="B2799" s="75"/>
      <c r="C2799" s="74"/>
      <c r="D2799" s="222"/>
      <c r="E2799" s="87"/>
    </row>
    <row r="2800" spans="1:5" ht="27.6">
      <c r="A2800" s="477"/>
      <c r="B2800" s="478"/>
      <c r="C2800" s="479" t="s">
        <v>10156</v>
      </c>
      <c r="D2800" s="480" t="s">
        <v>8118</v>
      </c>
      <c r="E2800" s="481"/>
    </row>
    <row r="2801" spans="1:5">
      <c r="A2801" s="477">
        <v>703.20330000000001</v>
      </c>
      <c r="B2801" s="478"/>
      <c r="C2801" s="479" t="s">
        <v>2805</v>
      </c>
      <c r="D2801" s="480"/>
      <c r="E2801" s="481" t="s">
        <v>4623</v>
      </c>
    </row>
    <row r="2802" spans="1:5">
      <c r="A2802" s="477">
        <v>703.2133</v>
      </c>
      <c r="B2802" s="478"/>
      <c r="C2802" s="479" t="s">
        <v>2806</v>
      </c>
      <c r="D2802" s="480"/>
      <c r="E2802" s="481" t="s">
        <v>4623</v>
      </c>
    </row>
    <row r="2803" spans="1:5">
      <c r="A2803" s="477">
        <v>703.22329999999999</v>
      </c>
      <c r="B2803" s="478"/>
      <c r="C2803" s="479" t="s">
        <v>2807</v>
      </c>
      <c r="D2803" s="480"/>
      <c r="E2803" s="481" t="s">
        <v>4623</v>
      </c>
    </row>
    <row r="2804" spans="1:5">
      <c r="A2804" s="477">
        <v>703.23329999999999</v>
      </c>
      <c r="B2804" s="478"/>
      <c r="C2804" s="479" t="s">
        <v>2808</v>
      </c>
      <c r="D2804" s="480"/>
      <c r="E2804" s="481" t="s">
        <v>4623</v>
      </c>
    </row>
    <row r="2805" spans="1:5">
      <c r="A2805" s="477">
        <v>703.24329999999998</v>
      </c>
      <c r="B2805" s="478"/>
      <c r="C2805" s="479" t="s">
        <v>2809</v>
      </c>
      <c r="D2805" s="480"/>
      <c r="E2805" s="481" t="s">
        <v>4623</v>
      </c>
    </row>
    <row r="2806" spans="1:5">
      <c r="A2806" s="477">
        <v>703.25329999999997</v>
      </c>
      <c r="B2806" s="478"/>
      <c r="C2806" s="479" t="s">
        <v>2810</v>
      </c>
      <c r="D2806" s="480"/>
      <c r="E2806" s="481" t="s">
        <v>4623</v>
      </c>
    </row>
    <row r="2807" spans="1:5">
      <c r="A2807" s="477">
        <v>703.26329999999996</v>
      </c>
      <c r="B2807" s="478"/>
      <c r="C2807" s="479" t="s">
        <v>2811</v>
      </c>
      <c r="D2807" s="480"/>
      <c r="E2807" s="481" t="s">
        <v>4623</v>
      </c>
    </row>
    <row r="2808" spans="1:5">
      <c r="A2808" s="477">
        <v>703.27329999999995</v>
      </c>
      <c r="B2808" s="478"/>
      <c r="C2808" s="479" t="s">
        <v>2812</v>
      </c>
      <c r="D2808" s="480"/>
      <c r="E2808" s="481" t="s">
        <v>4623</v>
      </c>
    </row>
    <row r="2809" spans="1:5">
      <c r="A2809" s="477">
        <v>703.28330000000005</v>
      </c>
      <c r="B2809" s="478"/>
      <c r="C2809" s="479" t="s">
        <v>2813</v>
      </c>
      <c r="D2809" s="480"/>
      <c r="E2809" s="481" t="s">
        <v>4623</v>
      </c>
    </row>
    <row r="2810" spans="1:5">
      <c r="A2810" s="477">
        <v>703.29330000000004</v>
      </c>
      <c r="B2810" s="478"/>
      <c r="C2810" s="479" t="s">
        <v>2814</v>
      </c>
      <c r="D2810" s="480"/>
      <c r="E2810" s="481" t="s">
        <v>4623</v>
      </c>
    </row>
    <row r="2811" spans="1:5">
      <c r="A2811" s="477"/>
      <c r="B2811" s="478"/>
      <c r="C2811" s="479"/>
      <c r="D2811" s="480"/>
      <c r="E2811" s="481"/>
    </row>
    <row r="2812" spans="1:5" ht="27.6">
      <c r="A2812" s="477" t="s">
        <v>10042</v>
      </c>
      <c r="B2812" s="478"/>
      <c r="C2812" s="479" t="s">
        <v>10043</v>
      </c>
      <c r="D2812" s="480" t="s">
        <v>8118</v>
      </c>
      <c r="E2812" s="481" t="s">
        <v>4623</v>
      </c>
    </row>
    <row r="2813" spans="1:5">
      <c r="A2813" s="103"/>
      <c r="B2813" s="81"/>
      <c r="C2813" s="82"/>
      <c r="D2813" s="219"/>
      <c r="E2813" s="83"/>
    </row>
    <row r="2814" spans="1:5" ht="41.4">
      <c r="A2814" s="110" t="s">
        <v>2815</v>
      </c>
      <c r="B2814" s="77"/>
      <c r="C2814" s="111" t="s">
        <v>6736</v>
      </c>
      <c r="D2814" s="224"/>
      <c r="E2814" s="79"/>
    </row>
    <row r="2815" spans="1:5">
      <c r="A2815" s="103"/>
      <c r="B2815" s="81"/>
      <c r="C2815" s="82"/>
      <c r="D2815" s="219"/>
      <c r="E2815" s="83"/>
    </row>
    <row r="2816" spans="1:5">
      <c r="A2816" s="90" t="s">
        <v>4612</v>
      </c>
      <c r="B2816" s="91"/>
      <c r="C2816" s="104" t="s">
        <v>2816</v>
      </c>
      <c r="D2816" s="225"/>
      <c r="E2816" s="93"/>
    </row>
    <row r="2817" spans="1:6">
      <c r="A2817" s="94" t="s">
        <v>2899</v>
      </c>
      <c r="B2817" s="81"/>
      <c r="C2817" s="311" t="s">
        <v>3076</v>
      </c>
      <c r="D2817" s="312"/>
      <c r="E2817" s="95"/>
    </row>
    <row r="2818" spans="1:6">
      <c r="A2818" s="94" t="s">
        <v>4580</v>
      </c>
      <c r="B2818" s="81"/>
      <c r="C2818" s="82" t="s">
        <v>3991</v>
      </c>
      <c r="D2818" s="219"/>
      <c r="E2818" s="95"/>
    </row>
    <row r="2819" spans="1:6">
      <c r="A2819" s="94"/>
      <c r="B2819" s="81"/>
      <c r="C2819" s="82" t="s">
        <v>3992</v>
      </c>
      <c r="D2819" s="219"/>
      <c r="E2819" s="95"/>
    </row>
    <row r="2820" spans="1:6">
      <c r="A2820" s="94"/>
      <c r="B2820" s="81"/>
      <c r="C2820" s="82" t="s">
        <v>3993</v>
      </c>
      <c r="D2820" s="219"/>
      <c r="E2820" s="95"/>
    </row>
    <row r="2821" spans="1:6">
      <c r="A2821" s="96"/>
      <c r="B2821" s="97"/>
      <c r="C2821" s="73" t="s">
        <v>3994</v>
      </c>
      <c r="D2821" s="220"/>
      <c r="E2821" s="99"/>
    </row>
    <row r="2822" spans="1:6">
      <c r="A2822" s="103"/>
      <c r="B2822" s="81"/>
      <c r="C2822" s="82"/>
      <c r="D2822" s="219"/>
      <c r="E2822" s="83"/>
    </row>
    <row r="2823" spans="1:6" ht="41.4">
      <c r="A2823" s="493"/>
      <c r="B2823" s="494"/>
      <c r="C2823" s="511" t="s">
        <v>7597</v>
      </c>
      <c r="D2823" s="512" t="s">
        <v>7596</v>
      </c>
      <c r="E2823" s="495"/>
      <c r="F2823" s="710" t="s">
        <v>10665</v>
      </c>
    </row>
    <row r="2824" spans="1:6">
      <c r="A2824" s="493">
        <v>703.07001000000002</v>
      </c>
      <c r="B2824" s="494"/>
      <c r="C2824" s="511" t="s">
        <v>2817</v>
      </c>
      <c r="D2824" s="512"/>
      <c r="E2824" s="495" t="s">
        <v>4623</v>
      </c>
    </row>
    <row r="2825" spans="1:6">
      <c r="A2825" s="493">
        <v>703.07002</v>
      </c>
      <c r="B2825" s="494"/>
      <c r="C2825" s="511" t="s">
        <v>2818</v>
      </c>
      <c r="D2825" s="512"/>
      <c r="E2825" s="495" t="s">
        <v>4623</v>
      </c>
    </row>
    <row r="2826" spans="1:6">
      <c r="A2826" s="493">
        <v>703.07002999999997</v>
      </c>
      <c r="B2826" s="494"/>
      <c r="C2826" s="511" t="s">
        <v>2819</v>
      </c>
      <c r="D2826" s="512"/>
      <c r="E2826" s="495" t="s">
        <v>4623</v>
      </c>
    </row>
    <row r="2827" spans="1:6">
      <c r="A2827" s="513"/>
      <c r="B2827" s="514"/>
      <c r="C2827" s="515"/>
      <c r="D2827" s="516"/>
      <c r="E2827" s="517"/>
    </row>
    <row r="2828" spans="1:6" ht="27.6">
      <c r="A2828" s="518" t="s">
        <v>2820</v>
      </c>
      <c r="B2828" s="519"/>
      <c r="C2828" s="520" t="s">
        <v>6737</v>
      </c>
      <c r="D2828" s="521"/>
      <c r="E2828" s="522"/>
    </row>
    <row r="2829" spans="1:6">
      <c r="A2829" s="103"/>
      <c r="B2829" s="81"/>
      <c r="C2829" s="82"/>
      <c r="D2829" s="219"/>
      <c r="E2829" s="83"/>
    </row>
    <row r="2830" spans="1:6" ht="27.6">
      <c r="A2830" s="90"/>
      <c r="B2830" s="91"/>
      <c r="C2830" s="313" t="s">
        <v>6738</v>
      </c>
      <c r="D2830" s="314"/>
      <c r="E2830" s="93"/>
    </row>
    <row r="2831" spans="1:6">
      <c r="A2831" s="94" t="s">
        <v>4612</v>
      </c>
      <c r="B2831" s="81"/>
      <c r="C2831" s="82" t="s">
        <v>1468</v>
      </c>
      <c r="D2831" s="219"/>
      <c r="E2831" s="95"/>
    </row>
    <row r="2832" spans="1:6">
      <c r="A2832" s="94" t="s">
        <v>4565</v>
      </c>
      <c r="B2832" s="81"/>
      <c r="C2832" s="82" t="s">
        <v>1469</v>
      </c>
      <c r="D2832" s="219"/>
      <c r="E2832" s="95"/>
    </row>
    <row r="2833" spans="1:6">
      <c r="A2833" s="94"/>
      <c r="B2833" s="81"/>
      <c r="C2833" s="82" t="s">
        <v>1470</v>
      </c>
      <c r="D2833" s="219"/>
      <c r="E2833" s="95"/>
    </row>
    <row r="2834" spans="1:6">
      <c r="A2834" s="94" t="s">
        <v>3227</v>
      </c>
      <c r="B2834" s="81"/>
      <c r="C2834" s="315" t="s">
        <v>4365</v>
      </c>
      <c r="D2834" s="312"/>
      <c r="E2834" s="95"/>
    </row>
    <row r="2835" spans="1:6">
      <c r="A2835" s="96" t="s">
        <v>4580</v>
      </c>
      <c r="B2835" s="97"/>
      <c r="C2835" s="316">
        <v>0</v>
      </c>
      <c r="D2835" s="220"/>
      <c r="E2835" s="99"/>
    </row>
    <row r="2836" spans="1:6">
      <c r="A2836" s="103"/>
      <c r="B2836" s="81"/>
      <c r="C2836" s="82"/>
      <c r="D2836" s="219"/>
      <c r="E2836" s="83"/>
    </row>
    <row r="2837" spans="1:6" ht="41.4">
      <c r="A2837" s="493">
        <v>703.08</v>
      </c>
      <c r="B2837" s="494"/>
      <c r="C2837" s="511" t="s">
        <v>7599</v>
      </c>
      <c r="D2837" s="512" t="s">
        <v>7598</v>
      </c>
      <c r="E2837" s="495" t="s">
        <v>4623</v>
      </c>
      <c r="F2837" s="497" t="s">
        <v>10588</v>
      </c>
    </row>
    <row r="2838" spans="1:6" ht="27.6">
      <c r="A2838" s="493">
        <v>703.08100000000002</v>
      </c>
      <c r="B2838" s="494"/>
      <c r="C2838" s="511" t="s">
        <v>7600</v>
      </c>
      <c r="D2838" s="512" t="s">
        <v>7598</v>
      </c>
      <c r="E2838" s="495" t="s">
        <v>4623</v>
      </c>
    </row>
    <row r="2839" spans="1:6">
      <c r="A2839" s="103"/>
      <c r="B2839" s="81"/>
      <c r="C2839" s="82"/>
      <c r="D2839" s="219"/>
      <c r="E2839" s="83"/>
    </row>
    <row r="2840" spans="1:6" ht="27.6">
      <c r="A2840" s="506" t="s">
        <v>2821</v>
      </c>
      <c r="B2840" s="507"/>
      <c r="C2840" s="508" t="s">
        <v>6739</v>
      </c>
      <c r="D2840" s="509"/>
      <c r="E2840" s="510"/>
    </row>
    <row r="2841" spans="1:6">
      <c r="A2841" s="523"/>
      <c r="B2841" s="524"/>
      <c r="C2841" s="525"/>
      <c r="D2841" s="526"/>
      <c r="E2841" s="527"/>
    </row>
    <row r="2842" spans="1:6">
      <c r="A2842" s="477"/>
      <c r="B2842" s="478"/>
      <c r="C2842" s="479" t="s">
        <v>8212</v>
      </c>
      <c r="D2842" s="480" t="s">
        <v>8211</v>
      </c>
      <c r="E2842" s="481"/>
    </row>
    <row r="2843" spans="1:6">
      <c r="A2843" s="477">
        <v>703.09050000000002</v>
      </c>
      <c r="B2843" s="478"/>
      <c r="C2843" s="479" t="s">
        <v>8213</v>
      </c>
      <c r="D2843" s="480"/>
      <c r="E2843" s="481" t="s">
        <v>4623</v>
      </c>
    </row>
    <row r="2844" spans="1:6">
      <c r="A2844" s="477">
        <v>703.09079999999994</v>
      </c>
      <c r="B2844" s="478"/>
      <c r="C2844" s="479" t="s">
        <v>8215</v>
      </c>
      <c r="D2844" s="480"/>
      <c r="E2844" s="481" t="s">
        <v>4623</v>
      </c>
    </row>
    <row r="2845" spans="1:6">
      <c r="A2845" s="477">
        <v>703.09100000000001</v>
      </c>
      <c r="B2845" s="478"/>
      <c r="C2845" s="479" t="s">
        <v>8216</v>
      </c>
      <c r="D2845" s="480"/>
      <c r="E2845" s="481" t="s">
        <v>4623</v>
      </c>
    </row>
    <row r="2846" spans="1:6">
      <c r="A2846" s="477">
        <v>703.09119999999996</v>
      </c>
      <c r="B2846" s="478"/>
      <c r="C2846" s="479" t="s">
        <v>8217</v>
      </c>
      <c r="D2846" s="480"/>
      <c r="E2846" s="481" t="s">
        <v>4623</v>
      </c>
    </row>
    <row r="2847" spans="1:6">
      <c r="A2847" s="477">
        <v>703.0915</v>
      </c>
      <c r="B2847" s="478"/>
      <c r="C2847" s="479" t="s">
        <v>8218</v>
      </c>
      <c r="D2847" s="480"/>
      <c r="E2847" s="481" t="s">
        <v>4623</v>
      </c>
    </row>
    <row r="2848" spans="1:6">
      <c r="A2848" s="477">
        <v>703.09199999999998</v>
      </c>
      <c r="B2848" s="478"/>
      <c r="C2848" s="479" t="s">
        <v>8219</v>
      </c>
      <c r="D2848" s="480"/>
      <c r="E2848" s="481" t="s">
        <v>4623</v>
      </c>
    </row>
    <row r="2849" spans="1:5">
      <c r="A2849" s="477">
        <v>703.09209999999996</v>
      </c>
      <c r="B2849" s="478"/>
      <c r="C2849" s="479" t="s">
        <v>8214</v>
      </c>
      <c r="D2849" s="480"/>
      <c r="E2849" s="481" t="s">
        <v>4623</v>
      </c>
    </row>
    <row r="2850" spans="1:5">
      <c r="A2850" s="103"/>
      <c r="B2850" s="81"/>
      <c r="C2850" s="82"/>
      <c r="D2850" s="219"/>
      <c r="E2850" s="83"/>
    </row>
    <row r="2851" spans="1:5" ht="27.6">
      <c r="A2851" s="506" t="s">
        <v>2822</v>
      </c>
      <c r="B2851" s="507"/>
      <c r="C2851" s="508" t="s">
        <v>6740</v>
      </c>
      <c r="D2851" s="509"/>
      <c r="E2851" s="510"/>
    </row>
    <row r="2852" spans="1:5">
      <c r="A2852" s="498"/>
      <c r="B2852" s="499"/>
      <c r="C2852" s="500"/>
      <c r="D2852" s="501"/>
      <c r="E2852" s="502"/>
    </row>
    <row r="2853" spans="1:5">
      <c r="A2853" s="528" t="s">
        <v>4612</v>
      </c>
      <c r="B2853" s="529"/>
      <c r="C2853" s="530" t="s">
        <v>2823</v>
      </c>
      <c r="D2853" s="531"/>
      <c r="E2853" s="532"/>
    </row>
    <row r="2854" spans="1:5">
      <c r="A2854" s="533" t="s">
        <v>4573</v>
      </c>
      <c r="B2854" s="534"/>
      <c r="C2854" s="535" t="s">
        <v>2824</v>
      </c>
      <c r="D2854" s="536"/>
      <c r="E2854" s="537"/>
    </row>
    <row r="2855" spans="1:5">
      <c r="A2855" s="498"/>
      <c r="B2855" s="499"/>
      <c r="C2855" s="500"/>
      <c r="D2855" s="501"/>
      <c r="E2855" s="502"/>
    </row>
    <row r="2856" spans="1:5" ht="41.4">
      <c r="A2856" s="477"/>
      <c r="B2856" s="478"/>
      <c r="C2856" s="479" t="s">
        <v>6741</v>
      </c>
      <c r="D2856" s="480" t="s">
        <v>8119</v>
      </c>
      <c r="E2856" s="481"/>
    </row>
    <row r="2857" spans="1:5">
      <c r="A2857" s="477" t="s">
        <v>2825</v>
      </c>
      <c r="B2857" s="478"/>
      <c r="C2857" s="479" t="s">
        <v>1700</v>
      </c>
      <c r="D2857" s="480"/>
      <c r="E2857" s="481" t="s">
        <v>4623</v>
      </c>
    </row>
    <row r="2858" spans="1:5">
      <c r="A2858" s="477" t="s">
        <v>2826</v>
      </c>
      <c r="B2858" s="478"/>
      <c r="C2858" s="479" t="s">
        <v>1702</v>
      </c>
      <c r="D2858" s="480"/>
      <c r="E2858" s="481" t="s">
        <v>4623</v>
      </c>
    </row>
    <row r="2859" spans="1:5">
      <c r="A2859" s="477" t="s">
        <v>2827</v>
      </c>
      <c r="B2859" s="478"/>
      <c r="C2859" s="479" t="s">
        <v>2828</v>
      </c>
      <c r="D2859" s="480"/>
      <c r="E2859" s="481" t="s">
        <v>4623</v>
      </c>
    </row>
    <row r="2860" spans="1:5">
      <c r="A2860" s="477" t="s">
        <v>2829</v>
      </c>
      <c r="B2860" s="478"/>
      <c r="C2860" s="479" t="s">
        <v>2830</v>
      </c>
      <c r="D2860" s="480"/>
      <c r="E2860" s="481" t="s">
        <v>4623</v>
      </c>
    </row>
    <row r="2861" spans="1:5">
      <c r="A2861" s="477" t="s">
        <v>2831</v>
      </c>
      <c r="B2861" s="478"/>
      <c r="C2861" s="479" t="s">
        <v>2832</v>
      </c>
      <c r="D2861" s="480"/>
      <c r="E2861" s="481" t="s">
        <v>4623</v>
      </c>
    </row>
    <row r="2862" spans="1:5">
      <c r="A2862" s="477" t="s">
        <v>2833</v>
      </c>
      <c r="B2862" s="478"/>
      <c r="C2862" s="479" t="s">
        <v>2834</v>
      </c>
      <c r="D2862" s="480"/>
      <c r="E2862" s="481" t="s">
        <v>4623</v>
      </c>
    </row>
    <row r="2863" spans="1:5">
      <c r="A2863" s="477" t="s">
        <v>2835</v>
      </c>
      <c r="B2863" s="478"/>
      <c r="C2863" s="479" t="s">
        <v>2836</v>
      </c>
      <c r="D2863" s="480"/>
      <c r="E2863" s="481" t="s">
        <v>4623</v>
      </c>
    </row>
    <row r="2864" spans="1:5">
      <c r="A2864" s="477" t="s">
        <v>2837</v>
      </c>
      <c r="B2864" s="478"/>
      <c r="C2864" s="479" t="s">
        <v>1712</v>
      </c>
      <c r="D2864" s="480"/>
      <c r="E2864" s="481" t="s">
        <v>4623</v>
      </c>
    </row>
    <row r="2865" spans="1:5">
      <c r="A2865" s="477" t="s">
        <v>2838</v>
      </c>
      <c r="B2865" s="478"/>
      <c r="C2865" s="479" t="s">
        <v>1714</v>
      </c>
      <c r="D2865" s="480"/>
      <c r="E2865" s="481" t="s">
        <v>4623</v>
      </c>
    </row>
    <row r="2866" spans="1:5">
      <c r="A2866" s="477" t="s">
        <v>2839</v>
      </c>
      <c r="B2866" s="478"/>
      <c r="C2866" s="479" t="s">
        <v>1716</v>
      </c>
      <c r="D2866" s="480"/>
      <c r="E2866" s="481" t="s">
        <v>4623</v>
      </c>
    </row>
    <row r="2867" spans="1:5">
      <c r="A2867" s="477" t="s">
        <v>2840</v>
      </c>
      <c r="B2867" s="478"/>
      <c r="C2867" s="479" t="s">
        <v>1718</v>
      </c>
      <c r="D2867" s="480"/>
      <c r="E2867" s="481" t="s">
        <v>4623</v>
      </c>
    </row>
    <row r="2868" spans="1:5">
      <c r="A2868" s="477" t="s">
        <v>2841</v>
      </c>
      <c r="B2868" s="478"/>
      <c r="C2868" s="479" t="s">
        <v>1720</v>
      </c>
      <c r="D2868" s="480"/>
      <c r="E2868" s="481" t="s">
        <v>4623</v>
      </c>
    </row>
    <row r="2869" spans="1:5">
      <c r="A2869" s="477" t="s">
        <v>2842</v>
      </c>
      <c r="B2869" s="478"/>
      <c r="C2869" s="479" t="s">
        <v>1722</v>
      </c>
      <c r="D2869" s="480"/>
      <c r="E2869" s="481" t="s">
        <v>4623</v>
      </c>
    </row>
    <row r="2870" spans="1:5">
      <c r="A2870" s="477" t="s">
        <v>2843</v>
      </c>
      <c r="B2870" s="478"/>
      <c r="C2870" s="479" t="s">
        <v>1724</v>
      </c>
      <c r="D2870" s="480"/>
      <c r="E2870" s="481" t="s">
        <v>4623</v>
      </c>
    </row>
    <row r="2871" spans="1:5">
      <c r="A2871" s="477" t="s">
        <v>2844</v>
      </c>
      <c r="B2871" s="478"/>
      <c r="C2871" s="479" t="s">
        <v>1726</v>
      </c>
      <c r="D2871" s="480"/>
      <c r="E2871" s="481" t="s">
        <v>4623</v>
      </c>
    </row>
    <row r="2872" spans="1:5">
      <c r="A2872" s="477" t="s">
        <v>2845</v>
      </c>
      <c r="B2872" s="478"/>
      <c r="C2872" s="479" t="s">
        <v>2999</v>
      </c>
      <c r="D2872" s="480"/>
      <c r="E2872" s="481" t="s">
        <v>4623</v>
      </c>
    </row>
    <row r="2873" spans="1:5">
      <c r="A2873" s="477" t="s">
        <v>2846</v>
      </c>
      <c r="B2873" s="478"/>
      <c r="C2873" s="479" t="s">
        <v>1729</v>
      </c>
      <c r="D2873" s="480"/>
      <c r="E2873" s="481" t="s">
        <v>4623</v>
      </c>
    </row>
    <row r="2874" spans="1:5">
      <c r="A2874" s="103"/>
      <c r="B2874" s="81"/>
      <c r="C2874" s="82"/>
      <c r="D2874" s="219"/>
      <c r="E2874" s="83"/>
    </row>
    <row r="2875" spans="1:5">
      <c r="A2875" s="506" t="s">
        <v>2849</v>
      </c>
      <c r="B2875" s="507"/>
      <c r="C2875" s="508" t="s">
        <v>2850</v>
      </c>
      <c r="D2875" s="509"/>
      <c r="E2875" s="510"/>
    </row>
    <row r="2876" spans="1:5">
      <c r="A2876" s="498"/>
      <c r="B2876" s="499"/>
      <c r="C2876" s="500"/>
      <c r="D2876" s="501"/>
      <c r="E2876" s="502"/>
    </row>
    <row r="2877" spans="1:5">
      <c r="A2877" s="528" t="s">
        <v>4612</v>
      </c>
      <c r="B2877" s="529"/>
      <c r="C2877" s="538" t="s">
        <v>2851</v>
      </c>
      <c r="D2877" s="539"/>
      <c r="E2877" s="532"/>
    </row>
    <row r="2878" spans="1:5">
      <c r="A2878" s="533" t="s">
        <v>4573</v>
      </c>
      <c r="B2878" s="534"/>
      <c r="C2878" s="535" t="s">
        <v>2824</v>
      </c>
      <c r="D2878" s="536"/>
      <c r="E2878" s="537"/>
    </row>
    <row r="2879" spans="1:5">
      <c r="A2879" s="498"/>
      <c r="B2879" s="499"/>
      <c r="C2879" s="500"/>
      <c r="D2879" s="501"/>
      <c r="E2879" s="502"/>
    </row>
    <row r="2880" spans="1:5" ht="27.6">
      <c r="A2880" s="477"/>
      <c r="B2880" s="478"/>
      <c r="C2880" s="479" t="s">
        <v>7602</v>
      </c>
      <c r="D2880" s="481" t="s">
        <v>7601</v>
      </c>
      <c r="E2880" s="481"/>
    </row>
    <row r="2881" spans="1:5">
      <c r="A2881" s="477">
        <v>703.30020000000002</v>
      </c>
      <c r="B2881" s="478"/>
      <c r="C2881" s="479" t="s">
        <v>1700</v>
      </c>
      <c r="D2881" s="480"/>
      <c r="E2881" s="481" t="s">
        <v>4623</v>
      </c>
    </row>
    <row r="2882" spans="1:5">
      <c r="A2882" s="477">
        <v>703.30029999999999</v>
      </c>
      <c r="B2882" s="478"/>
      <c r="C2882" s="479" t="s">
        <v>1702</v>
      </c>
      <c r="D2882" s="480"/>
      <c r="E2882" s="481" t="s">
        <v>4623</v>
      </c>
    </row>
    <row r="2883" spans="1:5">
      <c r="A2883" s="477">
        <v>703.30039999999997</v>
      </c>
      <c r="B2883" s="478"/>
      <c r="C2883" s="479" t="s">
        <v>2828</v>
      </c>
      <c r="D2883" s="480"/>
      <c r="E2883" s="481" t="s">
        <v>4623</v>
      </c>
    </row>
    <row r="2884" spans="1:5">
      <c r="A2884" s="477">
        <v>703.30050000000006</v>
      </c>
      <c r="B2884" s="478"/>
      <c r="C2884" s="479" t="s">
        <v>2830</v>
      </c>
      <c r="D2884" s="480"/>
      <c r="E2884" s="481" t="s">
        <v>4623</v>
      </c>
    </row>
    <row r="2885" spans="1:5">
      <c r="A2885" s="477">
        <v>703.30060000000003</v>
      </c>
      <c r="B2885" s="478"/>
      <c r="C2885" s="479" t="s">
        <v>2832</v>
      </c>
      <c r="D2885" s="480"/>
      <c r="E2885" s="481" t="s">
        <v>4623</v>
      </c>
    </row>
    <row r="2886" spans="1:5">
      <c r="A2886" s="477">
        <v>703.30070000000001</v>
      </c>
      <c r="B2886" s="478"/>
      <c r="C2886" s="479" t="s">
        <v>2834</v>
      </c>
      <c r="D2886" s="480"/>
      <c r="E2886" s="481" t="s">
        <v>4623</v>
      </c>
    </row>
    <row r="2887" spans="1:5">
      <c r="A2887" s="477">
        <v>703.30079999999998</v>
      </c>
      <c r="B2887" s="478"/>
      <c r="C2887" s="479" t="s">
        <v>2836</v>
      </c>
      <c r="D2887" s="480"/>
      <c r="E2887" s="481" t="s">
        <v>4623</v>
      </c>
    </row>
    <row r="2888" spans="1:5">
      <c r="A2888" s="477">
        <v>703.30089999999996</v>
      </c>
      <c r="B2888" s="478"/>
      <c r="C2888" s="479" t="s">
        <v>1712</v>
      </c>
      <c r="D2888" s="480"/>
      <c r="E2888" s="481" t="s">
        <v>4623</v>
      </c>
    </row>
    <row r="2889" spans="1:5">
      <c r="A2889" s="477">
        <v>703.30100000000004</v>
      </c>
      <c r="B2889" s="478"/>
      <c r="C2889" s="479" t="s">
        <v>1714</v>
      </c>
      <c r="D2889" s="480"/>
      <c r="E2889" s="481" t="s">
        <v>4623</v>
      </c>
    </row>
    <row r="2890" spans="1:5">
      <c r="A2890" s="477">
        <v>703.30110000000002</v>
      </c>
      <c r="B2890" s="478"/>
      <c r="C2890" s="479" t="s">
        <v>1716</v>
      </c>
      <c r="D2890" s="480"/>
      <c r="E2890" s="481" t="s">
        <v>4623</v>
      </c>
    </row>
    <row r="2891" spans="1:5">
      <c r="A2891" s="477">
        <v>703.30119999999999</v>
      </c>
      <c r="B2891" s="478"/>
      <c r="C2891" s="479" t="s">
        <v>1718</v>
      </c>
      <c r="D2891" s="480"/>
      <c r="E2891" s="481" t="s">
        <v>4623</v>
      </c>
    </row>
    <row r="2892" spans="1:5">
      <c r="A2892" s="477">
        <v>703.30129999999997</v>
      </c>
      <c r="B2892" s="478"/>
      <c r="C2892" s="479" t="s">
        <v>1720</v>
      </c>
      <c r="D2892" s="480"/>
      <c r="E2892" s="481" t="s">
        <v>4623</v>
      </c>
    </row>
    <row r="2893" spans="1:5">
      <c r="A2893" s="477">
        <v>703.30139999999994</v>
      </c>
      <c r="B2893" s="478"/>
      <c r="C2893" s="479" t="s">
        <v>1722</v>
      </c>
      <c r="D2893" s="480"/>
      <c r="E2893" s="481" t="s">
        <v>4623</v>
      </c>
    </row>
    <row r="2894" spans="1:5">
      <c r="A2894" s="477">
        <v>703.30150000000003</v>
      </c>
      <c r="B2894" s="478"/>
      <c r="C2894" s="479" t="s">
        <v>1724</v>
      </c>
      <c r="D2894" s="480"/>
      <c r="E2894" s="481" t="s">
        <v>4623</v>
      </c>
    </row>
    <row r="2895" spans="1:5">
      <c r="A2895" s="477">
        <v>703.30160000000001</v>
      </c>
      <c r="B2895" s="478"/>
      <c r="C2895" s="479" t="s">
        <v>1726</v>
      </c>
      <c r="D2895" s="480"/>
      <c r="E2895" s="481" t="s">
        <v>4623</v>
      </c>
    </row>
    <row r="2896" spans="1:5">
      <c r="A2896" s="477">
        <v>703.30179999999996</v>
      </c>
      <c r="B2896" s="478"/>
      <c r="C2896" s="479" t="s">
        <v>2999</v>
      </c>
      <c r="D2896" s="480"/>
      <c r="E2896" s="481" t="s">
        <v>4623</v>
      </c>
    </row>
    <row r="2897" spans="1:5">
      <c r="A2897" s="477">
        <v>703.30200000000002</v>
      </c>
      <c r="B2897" s="478"/>
      <c r="C2897" s="479" t="s">
        <v>1729</v>
      </c>
      <c r="D2897" s="480"/>
      <c r="E2897" s="481" t="s">
        <v>4623</v>
      </c>
    </row>
    <row r="2898" spans="1:5">
      <c r="A2898" s="477">
        <v>703.30219999999997</v>
      </c>
      <c r="B2898" s="478"/>
      <c r="C2898" s="479" t="s">
        <v>1731</v>
      </c>
      <c r="D2898" s="480"/>
      <c r="E2898" s="481" t="s">
        <v>4623</v>
      </c>
    </row>
    <row r="2899" spans="1:5">
      <c r="A2899" s="477">
        <v>703.30229999999995</v>
      </c>
      <c r="B2899" s="478"/>
      <c r="C2899" s="479" t="s">
        <v>1733</v>
      </c>
      <c r="D2899" s="480"/>
      <c r="E2899" s="481" t="s">
        <v>4623</v>
      </c>
    </row>
    <row r="2900" spans="1:5">
      <c r="A2900" s="477">
        <v>703.30240000000003</v>
      </c>
      <c r="B2900" s="478"/>
      <c r="C2900" s="479" t="s">
        <v>1735</v>
      </c>
      <c r="D2900" s="480"/>
      <c r="E2900" s="481" t="s">
        <v>4623</v>
      </c>
    </row>
    <row r="2901" spans="1:5">
      <c r="A2901" s="477">
        <v>703.30250000000001</v>
      </c>
      <c r="B2901" s="478"/>
      <c r="C2901" s="479" t="s">
        <v>1737</v>
      </c>
      <c r="D2901" s="480"/>
      <c r="E2901" s="481" t="s">
        <v>4623</v>
      </c>
    </row>
    <row r="2902" spans="1:5">
      <c r="A2902" s="477">
        <v>703.30280000000005</v>
      </c>
      <c r="B2902" s="478"/>
      <c r="C2902" s="479" t="s">
        <v>1739</v>
      </c>
      <c r="D2902" s="480"/>
      <c r="E2902" s="481" t="s">
        <v>4623</v>
      </c>
    </row>
    <row r="2903" spans="1:5">
      <c r="A2903" s="477">
        <v>703.303</v>
      </c>
      <c r="B2903" s="478"/>
      <c r="C2903" s="479" t="s">
        <v>1741</v>
      </c>
      <c r="D2903" s="480"/>
      <c r="E2903" s="481" t="s">
        <v>4623</v>
      </c>
    </row>
    <row r="2904" spans="1:5">
      <c r="A2904" s="477">
        <v>703.30319999999995</v>
      </c>
      <c r="B2904" s="478"/>
      <c r="C2904" s="479" t="s">
        <v>1743</v>
      </c>
      <c r="D2904" s="480"/>
      <c r="E2904" s="481" t="s">
        <v>4623</v>
      </c>
    </row>
    <row r="2905" spans="1:5">
      <c r="A2905" s="103"/>
      <c r="B2905" s="81"/>
      <c r="C2905" s="82"/>
      <c r="D2905" s="219"/>
      <c r="E2905" s="83"/>
    </row>
    <row r="2906" spans="1:5">
      <c r="A2906" s="110" t="s">
        <v>2852</v>
      </c>
      <c r="B2906" s="77"/>
      <c r="C2906" s="111" t="s">
        <v>2853</v>
      </c>
      <c r="D2906" s="224"/>
      <c r="E2906" s="79"/>
    </row>
    <row r="2907" spans="1:5">
      <c r="A2907" s="103"/>
      <c r="B2907" s="81"/>
      <c r="C2907" s="82"/>
      <c r="D2907" s="219"/>
      <c r="E2907" s="83"/>
    </row>
    <row r="2908" spans="1:5">
      <c r="A2908" s="90" t="s">
        <v>4569</v>
      </c>
      <c r="B2908" s="91"/>
      <c r="C2908" s="105" t="s">
        <v>2854</v>
      </c>
      <c r="D2908" s="233"/>
      <c r="E2908" s="93"/>
    </row>
    <row r="2909" spans="1:5">
      <c r="A2909" s="96" t="s">
        <v>1947</v>
      </c>
      <c r="B2909" s="97"/>
      <c r="C2909" s="73" t="s">
        <v>4614</v>
      </c>
      <c r="D2909" s="220"/>
      <c r="E2909" s="99"/>
    </row>
    <row r="2910" spans="1:5">
      <c r="A2910" s="103"/>
      <c r="B2910" s="81"/>
      <c r="C2910" s="82"/>
      <c r="D2910" s="219"/>
      <c r="E2910" s="83"/>
    </row>
    <row r="2911" spans="1:5">
      <c r="A2911" s="477" t="s">
        <v>2855</v>
      </c>
      <c r="B2911" s="478"/>
      <c r="C2911" s="479" t="s">
        <v>2856</v>
      </c>
      <c r="D2911" s="480" t="s">
        <v>8120</v>
      </c>
      <c r="E2911" s="481" t="s">
        <v>4042</v>
      </c>
    </row>
    <row r="2912" spans="1:5">
      <c r="A2912" s="477" t="s">
        <v>2857</v>
      </c>
      <c r="B2912" s="478"/>
      <c r="C2912" s="479" t="s">
        <v>2858</v>
      </c>
      <c r="D2912" s="480" t="s">
        <v>8120</v>
      </c>
      <c r="E2912" s="481" t="s">
        <v>4042</v>
      </c>
    </row>
    <row r="2913" spans="1:5">
      <c r="A2913" s="477" t="s">
        <v>2859</v>
      </c>
      <c r="B2913" s="478"/>
      <c r="C2913" s="479" t="s">
        <v>3826</v>
      </c>
      <c r="D2913" s="480" t="s">
        <v>8120</v>
      </c>
      <c r="E2913" s="481" t="s">
        <v>4042</v>
      </c>
    </row>
    <row r="2914" spans="1:5">
      <c r="A2914" s="477" t="s">
        <v>2860</v>
      </c>
      <c r="B2914" s="478"/>
      <c r="C2914" s="479" t="s">
        <v>2861</v>
      </c>
      <c r="D2914" s="480" t="s">
        <v>8120</v>
      </c>
      <c r="E2914" s="481" t="s">
        <v>4042</v>
      </c>
    </row>
    <row r="2915" spans="1:5">
      <c r="A2915" s="477" t="s">
        <v>2862</v>
      </c>
      <c r="B2915" s="478"/>
      <c r="C2915" s="479" t="s">
        <v>2863</v>
      </c>
      <c r="D2915" s="480" t="s">
        <v>8120</v>
      </c>
      <c r="E2915" s="481" t="s">
        <v>4042</v>
      </c>
    </row>
    <row r="2916" spans="1:5" ht="27.6">
      <c r="A2916" s="477" t="s">
        <v>2864</v>
      </c>
      <c r="B2916" s="478"/>
      <c r="C2916" s="479" t="s">
        <v>2865</v>
      </c>
      <c r="D2916" s="480" t="s">
        <v>8120</v>
      </c>
      <c r="E2916" s="481" t="s">
        <v>4042</v>
      </c>
    </row>
    <row r="2917" spans="1:5">
      <c r="A2917" s="477" t="s">
        <v>2866</v>
      </c>
      <c r="B2917" s="478"/>
      <c r="C2917" s="479" t="s">
        <v>2867</v>
      </c>
      <c r="D2917" s="480" t="s">
        <v>8120</v>
      </c>
      <c r="E2917" s="481" t="s">
        <v>4042</v>
      </c>
    </row>
    <row r="2918" spans="1:5">
      <c r="A2918" s="100"/>
      <c r="B2918" s="75"/>
      <c r="C2918" s="74"/>
      <c r="D2918" s="222"/>
      <c r="E2918" s="87"/>
    </row>
    <row r="2919" spans="1:5">
      <c r="A2919" s="477" t="s">
        <v>2868</v>
      </c>
      <c r="B2919" s="478"/>
      <c r="C2919" s="479" t="s">
        <v>2869</v>
      </c>
      <c r="D2919" s="480" t="s">
        <v>8120</v>
      </c>
      <c r="E2919" s="481" t="s">
        <v>3577</v>
      </c>
    </row>
    <row r="2920" spans="1:5" ht="27.6">
      <c r="A2920" s="477" t="s">
        <v>2870</v>
      </c>
      <c r="B2920" s="478"/>
      <c r="C2920" s="479" t="s">
        <v>2871</v>
      </c>
      <c r="D2920" s="480" t="s">
        <v>8120</v>
      </c>
      <c r="E2920" s="481" t="s">
        <v>3577</v>
      </c>
    </row>
    <row r="2921" spans="1:5">
      <c r="A2921" s="100"/>
      <c r="B2921" s="75"/>
      <c r="C2921" s="74"/>
      <c r="D2921" s="222"/>
      <c r="E2921" s="87"/>
    </row>
    <row r="2922" spans="1:5" ht="27.6">
      <c r="A2922" s="477" t="s">
        <v>2872</v>
      </c>
      <c r="B2922" s="478"/>
      <c r="C2922" s="479" t="s">
        <v>7695</v>
      </c>
      <c r="D2922" s="480" t="s">
        <v>8120</v>
      </c>
      <c r="E2922" s="481" t="s">
        <v>4042</v>
      </c>
    </row>
    <row r="2923" spans="1:5">
      <c r="A2923" s="100"/>
      <c r="B2923" s="75"/>
      <c r="C2923" s="74"/>
      <c r="D2923" s="222"/>
      <c r="E2923" s="87"/>
    </row>
    <row r="2924" spans="1:5">
      <c r="A2924" s="477"/>
      <c r="B2924" s="478"/>
      <c r="C2924" s="479" t="s">
        <v>2873</v>
      </c>
      <c r="D2924" s="480" t="s">
        <v>8120</v>
      </c>
      <c r="E2924" s="481"/>
    </row>
    <row r="2925" spans="1:5">
      <c r="A2925" s="477" t="s">
        <v>2874</v>
      </c>
      <c r="B2925" s="478"/>
      <c r="C2925" s="479" t="s">
        <v>2875</v>
      </c>
      <c r="D2925" s="480"/>
      <c r="E2925" s="481" t="s">
        <v>4042</v>
      </c>
    </row>
    <row r="2926" spans="1:5">
      <c r="A2926" s="477" t="s">
        <v>2876</v>
      </c>
      <c r="B2926" s="478"/>
      <c r="C2926" s="479" t="s">
        <v>2877</v>
      </c>
      <c r="D2926" s="480"/>
      <c r="E2926" s="481" t="s">
        <v>4042</v>
      </c>
    </row>
    <row r="2927" spans="1:5">
      <c r="A2927" s="477" t="s">
        <v>2878</v>
      </c>
      <c r="B2927" s="478"/>
      <c r="C2927" s="479" t="s">
        <v>2879</v>
      </c>
      <c r="D2927" s="480"/>
      <c r="E2927" s="481" t="s">
        <v>4042</v>
      </c>
    </row>
    <row r="2928" spans="1:5">
      <c r="A2928" s="100"/>
      <c r="B2928" s="75"/>
      <c r="C2928" s="74"/>
      <c r="D2928" s="222"/>
      <c r="E2928" s="87"/>
    </row>
    <row r="2929" spans="1:5" ht="27.6">
      <c r="A2929" s="477"/>
      <c r="B2929" s="478"/>
      <c r="C2929" s="479" t="s">
        <v>2880</v>
      </c>
      <c r="D2929" s="480" t="s">
        <v>8120</v>
      </c>
      <c r="E2929" s="481"/>
    </row>
    <row r="2930" spans="1:5">
      <c r="A2930" s="477" t="s">
        <v>2881</v>
      </c>
      <c r="B2930" s="478"/>
      <c r="C2930" s="479" t="s">
        <v>2882</v>
      </c>
      <c r="D2930" s="480"/>
      <c r="E2930" s="481" t="s">
        <v>4042</v>
      </c>
    </row>
    <row r="2931" spans="1:5">
      <c r="A2931" s="477" t="s">
        <v>2883</v>
      </c>
      <c r="B2931" s="478"/>
      <c r="C2931" s="479" t="s">
        <v>4360</v>
      </c>
      <c r="D2931" s="480"/>
      <c r="E2931" s="481" t="s">
        <v>4042</v>
      </c>
    </row>
    <row r="2932" spans="1:5">
      <c r="A2932" s="477" t="s">
        <v>2884</v>
      </c>
      <c r="B2932" s="478"/>
      <c r="C2932" s="479" t="s">
        <v>2045</v>
      </c>
      <c r="D2932" s="480"/>
      <c r="E2932" s="481" t="s">
        <v>4042</v>
      </c>
    </row>
    <row r="2933" spans="1:5">
      <c r="A2933" s="100"/>
      <c r="B2933" s="75"/>
      <c r="C2933" s="74"/>
      <c r="D2933" s="222"/>
      <c r="E2933" s="87"/>
    </row>
    <row r="2934" spans="1:5" ht="27.6">
      <c r="A2934" s="477"/>
      <c r="B2934" s="478"/>
      <c r="C2934" s="479" t="s">
        <v>1511</v>
      </c>
      <c r="D2934" s="480" t="s">
        <v>8120</v>
      </c>
      <c r="E2934" s="481"/>
    </row>
    <row r="2935" spans="1:5" ht="41.4">
      <c r="A2935" s="477" t="s">
        <v>1512</v>
      </c>
      <c r="B2935" s="478"/>
      <c r="C2935" s="479" t="s">
        <v>8121</v>
      </c>
      <c r="D2935" s="480"/>
      <c r="E2935" s="481" t="s">
        <v>1974</v>
      </c>
    </row>
    <row r="2936" spans="1:5">
      <c r="A2936" s="477" t="s">
        <v>1513</v>
      </c>
      <c r="B2936" s="478"/>
      <c r="C2936" s="479" t="s">
        <v>2882</v>
      </c>
      <c r="D2936" s="480"/>
      <c r="E2936" s="481" t="s">
        <v>4042</v>
      </c>
    </row>
    <row r="2937" spans="1:5">
      <c r="A2937" s="477" t="s">
        <v>1514</v>
      </c>
      <c r="B2937" s="478"/>
      <c r="C2937" s="479" t="s">
        <v>4360</v>
      </c>
      <c r="D2937" s="480"/>
      <c r="E2937" s="481" t="s">
        <v>4042</v>
      </c>
    </row>
    <row r="2938" spans="1:5">
      <c r="A2938" s="477" t="s">
        <v>1515</v>
      </c>
      <c r="B2938" s="478"/>
      <c r="C2938" s="479" t="s">
        <v>2045</v>
      </c>
      <c r="D2938" s="480"/>
      <c r="E2938" s="481" t="s">
        <v>4042</v>
      </c>
    </row>
    <row r="2939" spans="1:5">
      <c r="A2939" s="100"/>
      <c r="B2939" s="75"/>
      <c r="C2939" s="74"/>
      <c r="D2939" s="222"/>
      <c r="E2939" s="87"/>
    </row>
    <row r="2940" spans="1:5">
      <c r="A2940" s="477"/>
      <c r="B2940" s="478"/>
      <c r="C2940" s="479" t="s">
        <v>7604</v>
      </c>
      <c r="D2940" s="480" t="s">
        <v>7603</v>
      </c>
      <c r="E2940" s="481"/>
    </row>
    <row r="2941" spans="1:5">
      <c r="A2941" s="477" t="s">
        <v>1516</v>
      </c>
      <c r="B2941" s="478"/>
      <c r="C2941" s="479" t="s">
        <v>1517</v>
      </c>
      <c r="D2941" s="480"/>
      <c r="E2941" s="481" t="s">
        <v>1518</v>
      </c>
    </row>
    <row r="2942" spans="1:5">
      <c r="A2942" s="477" t="s">
        <v>1519</v>
      </c>
      <c r="B2942" s="478"/>
      <c r="C2942" s="479" t="s">
        <v>1520</v>
      </c>
      <c r="D2942" s="480"/>
      <c r="E2942" s="481" t="s">
        <v>1518</v>
      </c>
    </row>
    <row r="2943" spans="1:5">
      <c r="A2943" s="103"/>
      <c r="B2943" s="81"/>
      <c r="C2943" s="82"/>
      <c r="D2943" s="219"/>
      <c r="E2943" s="83"/>
    </row>
    <row r="2944" spans="1:5">
      <c r="A2944" s="477" t="s">
        <v>1521</v>
      </c>
      <c r="B2944" s="478"/>
      <c r="C2944" s="479" t="s">
        <v>8136</v>
      </c>
      <c r="D2944" s="480" t="s">
        <v>8114</v>
      </c>
      <c r="E2944" s="481" t="s">
        <v>4041</v>
      </c>
    </row>
    <row r="2945" spans="1:5">
      <c r="A2945" s="103"/>
      <c r="B2945" s="81"/>
      <c r="C2945" s="82"/>
      <c r="D2945" s="219"/>
      <c r="E2945" s="83"/>
    </row>
    <row r="2946" spans="1:5">
      <c r="A2946" s="76" t="s">
        <v>1522</v>
      </c>
      <c r="B2946" s="77"/>
      <c r="C2946" s="78" t="s">
        <v>1523</v>
      </c>
      <c r="D2946" s="223"/>
      <c r="E2946" s="79"/>
    </row>
    <row r="2947" spans="1:5">
      <c r="A2947" s="103"/>
      <c r="B2947" s="81"/>
      <c r="C2947" s="109"/>
      <c r="D2947" s="217"/>
      <c r="E2947" s="83"/>
    </row>
    <row r="2948" spans="1:5">
      <c r="A2948" s="90" t="s">
        <v>4569</v>
      </c>
      <c r="B2948" s="91"/>
      <c r="C2948" s="104" t="s">
        <v>10044</v>
      </c>
      <c r="D2948" s="225"/>
      <c r="E2948" s="93"/>
    </row>
    <row r="2949" spans="1:5">
      <c r="A2949" s="94"/>
      <c r="B2949" s="81"/>
      <c r="C2949" s="82" t="s">
        <v>1524</v>
      </c>
      <c r="D2949" s="219"/>
      <c r="E2949" s="95"/>
    </row>
    <row r="2950" spans="1:5">
      <c r="A2950" s="94"/>
      <c r="B2950" s="81"/>
      <c r="C2950" s="82" t="s">
        <v>1525</v>
      </c>
      <c r="D2950" s="219"/>
      <c r="E2950" s="95"/>
    </row>
    <row r="2951" spans="1:5">
      <c r="A2951" s="94"/>
      <c r="B2951" s="81"/>
      <c r="C2951" s="82" t="s">
        <v>1526</v>
      </c>
      <c r="D2951" s="219"/>
      <c r="E2951" s="95"/>
    </row>
    <row r="2952" spans="1:5">
      <c r="A2952" s="94"/>
      <c r="B2952" s="81"/>
      <c r="C2952" s="82" t="s">
        <v>1527</v>
      </c>
      <c r="D2952" s="219"/>
      <c r="E2952" s="95"/>
    </row>
    <row r="2953" spans="1:5">
      <c r="A2953" s="94"/>
      <c r="B2953" s="81"/>
      <c r="C2953" s="82" t="s">
        <v>1528</v>
      </c>
      <c r="D2953" s="219"/>
      <c r="E2953" s="95"/>
    </row>
    <row r="2954" spans="1:5">
      <c r="A2954" s="94"/>
      <c r="B2954" s="81"/>
      <c r="C2954" s="81" t="s">
        <v>1529</v>
      </c>
      <c r="D2954" s="83"/>
      <c r="E2954" s="95"/>
    </row>
    <row r="2955" spans="1:5">
      <c r="A2955" s="94"/>
      <c r="B2955" s="81"/>
      <c r="C2955" s="82" t="s">
        <v>1530</v>
      </c>
      <c r="D2955" s="219"/>
      <c r="E2955" s="95"/>
    </row>
    <row r="2956" spans="1:5" ht="27.6">
      <c r="A2956" s="94"/>
      <c r="B2956" s="81"/>
      <c r="C2956" s="82" t="s">
        <v>6742</v>
      </c>
      <c r="D2956" s="219"/>
      <c r="E2956" s="95"/>
    </row>
    <row r="2957" spans="1:5">
      <c r="A2957" s="94"/>
      <c r="B2957" s="81"/>
      <c r="C2957" s="82" t="s">
        <v>6743</v>
      </c>
      <c r="D2957" s="219"/>
      <c r="E2957" s="95"/>
    </row>
    <row r="2958" spans="1:5">
      <c r="A2958" s="94" t="s">
        <v>1580</v>
      </c>
      <c r="B2958" s="81"/>
      <c r="C2958" s="82" t="s">
        <v>1531</v>
      </c>
      <c r="D2958" s="219"/>
      <c r="E2958" s="95"/>
    </row>
    <row r="2959" spans="1:5">
      <c r="A2959" s="94" t="s">
        <v>4580</v>
      </c>
      <c r="B2959" s="81"/>
      <c r="C2959" s="82" t="s">
        <v>6744</v>
      </c>
      <c r="D2959" s="219"/>
      <c r="E2959" s="95"/>
    </row>
    <row r="2960" spans="1:5">
      <c r="A2960" s="94"/>
      <c r="B2960" s="81"/>
      <c r="C2960" s="82" t="s">
        <v>1532</v>
      </c>
      <c r="D2960" s="219"/>
      <c r="E2960" s="95"/>
    </row>
    <row r="2961" spans="1:5">
      <c r="A2961" s="94"/>
      <c r="B2961" s="81"/>
      <c r="C2961" s="82" t="s">
        <v>1533</v>
      </c>
      <c r="D2961" s="219"/>
      <c r="E2961" s="95"/>
    </row>
    <row r="2962" spans="1:5">
      <c r="A2962" s="94"/>
      <c r="B2962" s="81"/>
      <c r="C2962" s="82" t="s">
        <v>1534</v>
      </c>
      <c r="D2962" s="219"/>
      <c r="E2962" s="95"/>
    </row>
    <row r="2963" spans="1:5">
      <c r="A2963" s="94"/>
      <c r="B2963" s="81"/>
      <c r="C2963" s="82" t="s">
        <v>1535</v>
      </c>
      <c r="D2963" s="219"/>
      <c r="E2963" s="95"/>
    </row>
    <row r="2964" spans="1:5">
      <c r="A2964" s="94"/>
      <c r="B2964" s="81"/>
      <c r="C2964" s="82" t="s">
        <v>1536</v>
      </c>
      <c r="D2964" s="219"/>
      <c r="E2964" s="95"/>
    </row>
    <row r="2965" spans="1:5">
      <c r="A2965" s="94"/>
      <c r="B2965" s="81"/>
      <c r="C2965" s="82" t="s">
        <v>1537</v>
      </c>
      <c r="D2965" s="219"/>
      <c r="E2965" s="95"/>
    </row>
    <row r="2966" spans="1:5">
      <c r="A2966" s="94"/>
      <c r="B2966" s="81"/>
      <c r="C2966" s="82" t="s">
        <v>1538</v>
      </c>
      <c r="D2966" s="219"/>
      <c r="E2966" s="95"/>
    </row>
    <row r="2967" spans="1:5">
      <c r="A2967" s="96"/>
      <c r="B2967" s="97"/>
      <c r="C2967" s="73" t="s">
        <v>1539</v>
      </c>
      <c r="D2967" s="220"/>
      <c r="E2967" s="99"/>
    </row>
    <row r="2968" spans="1:5">
      <c r="A2968" s="103"/>
      <c r="B2968" s="81"/>
      <c r="C2968" s="82"/>
      <c r="D2968" s="219"/>
      <c r="E2968" s="83"/>
    </row>
    <row r="2969" spans="1:5">
      <c r="A2969" s="110" t="s">
        <v>10045</v>
      </c>
      <c r="B2969" s="77"/>
      <c r="C2969" s="111" t="s">
        <v>10046</v>
      </c>
      <c r="D2969" s="224"/>
      <c r="E2969" s="79"/>
    </row>
    <row r="2970" spans="1:5">
      <c r="A2970" s="103"/>
      <c r="B2970" s="81"/>
      <c r="C2970" s="82"/>
      <c r="D2970" s="219"/>
      <c r="E2970" s="83"/>
    </row>
    <row r="2971" spans="1:5">
      <c r="A2971" s="477"/>
      <c r="B2971" s="478"/>
      <c r="C2971" s="479" t="s">
        <v>10055</v>
      </c>
      <c r="D2971" s="480" t="s">
        <v>8122</v>
      </c>
      <c r="E2971" s="481"/>
    </row>
    <row r="2972" spans="1:5">
      <c r="A2972" s="477" t="s">
        <v>10047</v>
      </c>
      <c r="B2972" s="478"/>
      <c r="C2972" s="479" t="s">
        <v>10048</v>
      </c>
      <c r="D2972" s="480"/>
      <c r="E2972" s="481" t="s">
        <v>4623</v>
      </c>
    </row>
    <row r="2973" spans="1:5">
      <c r="A2973" s="477">
        <v>705.01499999999999</v>
      </c>
      <c r="B2973" s="478"/>
      <c r="C2973" s="479" t="s">
        <v>10056</v>
      </c>
      <c r="D2973" s="480"/>
      <c r="E2973" s="481" t="s">
        <v>4623</v>
      </c>
    </row>
    <row r="2974" spans="1:5">
      <c r="A2974" s="477" t="s">
        <v>10049</v>
      </c>
      <c r="B2974" s="478"/>
      <c r="C2974" s="479" t="s">
        <v>1545</v>
      </c>
      <c r="D2974" s="480"/>
      <c r="E2974" s="481" t="s">
        <v>4623</v>
      </c>
    </row>
    <row r="2975" spans="1:5">
      <c r="A2975" s="477" t="s">
        <v>10050</v>
      </c>
      <c r="B2975" s="478"/>
      <c r="C2975" s="479" t="s">
        <v>10051</v>
      </c>
      <c r="D2975" s="480"/>
      <c r="E2975" s="481" t="s">
        <v>4623</v>
      </c>
    </row>
    <row r="2976" spans="1:5">
      <c r="A2976" s="477" t="s">
        <v>10052</v>
      </c>
      <c r="B2976" s="478"/>
      <c r="C2976" s="479" t="s">
        <v>1547</v>
      </c>
      <c r="D2976" s="480"/>
      <c r="E2976" s="481" t="s">
        <v>4623</v>
      </c>
    </row>
    <row r="2977" spans="1:5">
      <c r="A2977" s="477" t="s">
        <v>10053</v>
      </c>
      <c r="B2977" s="478"/>
      <c r="C2977" s="479" t="s">
        <v>10054</v>
      </c>
      <c r="D2977" s="480"/>
      <c r="E2977" s="481" t="s">
        <v>4623</v>
      </c>
    </row>
    <row r="2978" spans="1:5">
      <c r="A2978" s="100"/>
      <c r="B2978" s="75"/>
      <c r="C2978" s="74"/>
      <c r="D2978" s="222"/>
      <c r="E2978" s="87"/>
    </row>
    <row r="2979" spans="1:5">
      <c r="A2979" s="506" t="s">
        <v>1540</v>
      </c>
      <c r="B2979" s="507"/>
      <c r="C2979" s="508" t="s">
        <v>1541</v>
      </c>
      <c r="D2979" s="509"/>
      <c r="E2979" s="510"/>
    </row>
    <row r="2980" spans="1:5">
      <c r="A2980" s="523"/>
      <c r="B2980" s="524"/>
      <c r="C2980" s="525"/>
      <c r="D2980" s="526"/>
      <c r="E2980" s="527"/>
    </row>
    <row r="2981" spans="1:5">
      <c r="A2981" s="498"/>
      <c r="B2981" s="499"/>
      <c r="C2981" s="500" t="s">
        <v>1542</v>
      </c>
      <c r="D2981" s="501" t="s">
        <v>8122</v>
      </c>
      <c r="E2981" s="502"/>
    </row>
    <row r="2982" spans="1:5">
      <c r="A2982" s="477">
        <v>705.11249999999995</v>
      </c>
      <c r="B2982" s="478"/>
      <c r="C2982" s="479" t="s">
        <v>8220</v>
      </c>
      <c r="D2982" s="480"/>
      <c r="E2982" s="481" t="s">
        <v>4043</v>
      </c>
    </row>
    <row r="2983" spans="1:5">
      <c r="A2983" s="477">
        <v>705.11500000000001</v>
      </c>
      <c r="B2983" s="478"/>
      <c r="C2983" s="479" t="s">
        <v>4954</v>
      </c>
      <c r="D2983" s="480"/>
      <c r="E2983" s="481" t="s">
        <v>4043</v>
      </c>
    </row>
    <row r="2984" spans="1:5">
      <c r="A2984" s="477">
        <v>705.12000999999998</v>
      </c>
      <c r="B2984" s="478"/>
      <c r="C2984" s="479" t="s">
        <v>4955</v>
      </c>
      <c r="D2984" s="480"/>
      <c r="E2984" s="481" t="s">
        <v>4043</v>
      </c>
    </row>
    <row r="2985" spans="1:5">
      <c r="A2985" s="477">
        <v>705.12500999999997</v>
      </c>
      <c r="B2985" s="478"/>
      <c r="C2985" s="479" t="s">
        <v>4956</v>
      </c>
      <c r="D2985" s="480"/>
      <c r="E2985" s="481" t="s">
        <v>4043</v>
      </c>
    </row>
    <row r="2986" spans="1:5">
      <c r="A2986" s="477">
        <v>705.12001999999995</v>
      </c>
      <c r="B2986" s="478"/>
      <c r="C2986" s="479" t="s">
        <v>4957</v>
      </c>
      <c r="D2986" s="480"/>
      <c r="E2986" s="481" t="s">
        <v>4043</v>
      </c>
    </row>
    <row r="2987" spans="1:5">
      <c r="A2987" s="477">
        <v>705.12501999999995</v>
      </c>
      <c r="B2987" s="478"/>
      <c r="C2987" s="479" t="s">
        <v>4958</v>
      </c>
      <c r="D2987" s="480"/>
      <c r="E2987" s="481" t="s">
        <v>4043</v>
      </c>
    </row>
    <row r="2988" spans="1:5">
      <c r="A2988" s="100"/>
      <c r="B2988" s="75"/>
      <c r="C2988" s="74"/>
      <c r="D2988" s="222"/>
      <c r="E2988" s="87"/>
    </row>
    <row r="2989" spans="1:5">
      <c r="A2989" s="477"/>
      <c r="B2989" s="478"/>
      <c r="C2989" s="479" t="s">
        <v>1543</v>
      </c>
      <c r="D2989" s="480" t="s">
        <v>8122</v>
      </c>
      <c r="E2989" s="481"/>
    </row>
    <row r="2990" spans="1:5">
      <c r="A2990" s="477">
        <v>705.11252999999999</v>
      </c>
      <c r="B2990" s="478"/>
      <c r="C2990" s="479" t="s">
        <v>1544</v>
      </c>
      <c r="D2990" s="480"/>
      <c r="E2990" s="481" t="s">
        <v>4043</v>
      </c>
    </row>
    <row r="2991" spans="1:5">
      <c r="A2991" s="477">
        <v>705.11603000000002</v>
      </c>
      <c r="B2991" s="478"/>
      <c r="C2991" s="479" t="s">
        <v>1545</v>
      </c>
      <c r="D2991" s="480"/>
      <c r="E2991" s="481" t="s">
        <v>4043</v>
      </c>
    </row>
    <row r="2992" spans="1:5">
      <c r="A2992" s="477">
        <v>705.12003000000004</v>
      </c>
      <c r="B2992" s="478"/>
      <c r="C2992" s="479" t="s">
        <v>1546</v>
      </c>
      <c r="D2992" s="480"/>
      <c r="E2992" s="481" t="s">
        <v>4043</v>
      </c>
    </row>
    <row r="2993" spans="1:5">
      <c r="A2993" s="477">
        <v>705.12252999999998</v>
      </c>
      <c r="B2993" s="478"/>
      <c r="C2993" s="479" t="s">
        <v>1547</v>
      </c>
      <c r="D2993" s="480"/>
      <c r="E2993" s="481" t="s">
        <v>4043</v>
      </c>
    </row>
    <row r="2994" spans="1:5">
      <c r="A2994" s="477">
        <v>705.12503000000004</v>
      </c>
      <c r="B2994" s="478"/>
      <c r="C2994" s="479" t="s">
        <v>3416</v>
      </c>
      <c r="D2994" s="480"/>
      <c r="E2994" s="481" t="s">
        <v>4043</v>
      </c>
    </row>
    <row r="2995" spans="1:5">
      <c r="A2995" s="100"/>
      <c r="B2995" s="75"/>
      <c r="C2995" s="74"/>
      <c r="D2995" s="222"/>
      <c r="E2995" s="87"/>
    </row>
    <row r="2996" spans="1:5">
      <c r="A2996" s="477"/>
      <c r="B2996" s="478"/>
      <c r="C2996" s="479" t="s">
        <v>3192</v>
      </c>
      <c r="D2996" s="480" t="s">
        <v>8122</v>
      </c>
      <c r="E2996" s="481"/>
    </row>
    <row r="2997" spans="1:5">
      <c r="A2997" s="477">
        <v>705.11253999999997</v>
      </c>
      <c r="B2997" s="478"/>
      <c r="C2997" s="479" t="s">
        <v>1544</v>
      </c>
      <c r="D2997" s="480"/>
      <c r="E2997" s="481" t="s">
        <v>4043</v>
      </c>
    </row>
    <row r="2998" spans="1:5">
      <c r="A2998" s="477">
        <v>705.11604</v>
      </c>
      <c r="B2998" s="478"/>
      <c r="C2998" s="479" t="s">
        <v>1545</v>
      </c>
      <c r="D2998" s="480"/>
      <c r="E2998" s="481" t="s">
        <v>4043</v>
      </c>
    </row>
    <row r="2999" spans="1:5">
      <c r="A2999" s="477">
        <v>705.12004000000002</v>
      </c>
      <c r="B2999" s="478"/>
      <c r="C2999" s="479" t="s">
        <v>1546</v>
      </c>
      <c r="D2999" s="480"/>
      <c r="E2999" s="481" t="s">
        <v>4043</v>
      </c>
    </row>
    <row r="3000" spans="1:5">
      <c r="A3000" s="477">
        <v>705.12504000000001</v>
      </c>
      <c r="B3000" s="478"/>
      <c r="C3000" s="479" t="s">
        <v>3416</v>
      </c>
      <c r="D3000" s="480"/>
      <c r="E3000" s="481" t="s">
        <v>4043</v>
      </c>
    </row>
    <row r="3001" spans="1:5">
      <c r="A3001" s="100"/>
      <c r="B3001" s="75"/>
      <c r="C3001" s="74"/>
      <c r="D3001" s="222"/>
      <c r="E3001" s="87"/>
    </row>
    <row r="3002" spans="1:5">
      <c r="A3002" s="477"/>
      <c r="B3002" s="478"/>
      <c r="C3002" s="479" t="s">
        <v>1548</v>
      </c>
      <c r="D3002" s="480" t="s">
        <v>8122</v>
      </c>
      <c r="E3002" s="481"/>
    </row>
    <row r="3003" spans="1:5">
      <c r="A3003" s="477">
        <v>705.11255000000006</v>
      </c>
      <c r="B3003" s="478"/>
      <c r="C3003" s="479" t="s">
        <v>4959</v>
      </c>
      <c r="D3003" s="480"/>
      <c r="E3003" s="481" t="s">
        <v>4043</v>
      </c>
    </row>
    <row r="3004" spans="1:5">
      <c r="A3004" s="477">
        <v>705.11604999999997</v>
      </c>
      <c r="B3004" s="478"/>
      <c r="C3004" s="479" t="s">
        <v>4960</v>
      </c>
      <c r="D3004" s="480"/>
      <c r="E3004" s="481" t="s">
        <v>4043</v>
      </c>
    </row>
    <row r="3005" spans="1:5">
      <c r="A3005" s="477">
        <v>705.12004999999999</v>
      </c>
      <c r="B3005" s="478"/>
      <c r="C3005" s="479" t="s">
        <v>4961</v>
      </c>
      <c r="D3005" s="480"/>
      <c r="E3005" s="481" t="s">
        <v>4043</v>
      </c>
    </row>
    <row r="3006" spans="1:5">
      <c r="A3006" s="477">
        <v>705.12504999999999</v>
      </c>
      <c r="B3006" s="478"/>
      <c r="C3006" s="479" t="s">
        <v>4962</v>
      </c>
      <c r="D3006" s="480"/>
      <c r="E3006" s="481" t="s">
        <v>4043</v>
      </c>
    </row>
    <row r="3007" spans="1:5">
      <c r="A3007" s="477">
        <v>705.11256000000003</v>
      </c>
      <c r="B3007" s="478"/>
      <c r="C3007" s="479" t="s">
        <v>4963</v>
      </c>
      <c r="D3007" s="480"/>
      <c r="E3007" s="481" t="s">
        <v>4043</v>
      </c>
    </row>
    <row r="3008" spans="1:5">
      <c r="A3008" s="477">
        <v>705.11605999999995</v>
      </c>
      <c r="B3008" s="478"/>
      <c r="C3008" s="479" t="s">
        <v>4964</v>
      </c>
      <c r="D3008" s="480"/>
      <c r="E3008" s="481" t="s">
        <v>4043</v>
      </c>
    </row>
    <row r="3009" spans="1:5">
      <c r="A3009" s="477">
        <v>705.12005999999997</v>
      </c>
      <c r="B3009" s="478"/>
      <c r="C3009" s="479" t="s">
        <v>4965</v>
      </c>
      <c r="D3009" s="480"/>
      <c r="E3009" s="481" t="s">
        <v>4043</v>
      </c>
    </row>
    <row r="3010" spans="1:5">
      <c r="A3010" s="477">
        <v>705.12505999999996</v>
      </c>
      <c r="B3010" s="478"/>
      <c r="C3010" s="479" t="s">
        <v>4966</v>
      </c>
      <c r="D3010" s="480"/>
      <c r="E3010" s="481" t="s">
        <v>4043</v>
      </c>
    </row>
    <row r="3011" spans="1:5">
      <c r="A3011" s="157"/>
      <c r="B3011" s="91"/>
      <c r="C3011" s="104"/>
      <c r="D3011" s="225"/>
      <c r="E3011" s="158"/>
    </row>
    <row r="3012" spans="1:5">
      <c r="A3012" s="540"/>
      <c r="B3012" s="529"/>
      <c r="C3012" s="479" t="s">
        <v>7605</v>
      </c>
      <c r="D3012" s="531" t="s">
        <v>8122</v>
      </c>
      <c r="E3012" s="541"/>
    </row>
    <row r="3013" spans="1:5">
      <c r="A3013" s="540" t="s">
        <v>3188</v>
      </c>
      <c r="B3013" s="529"/>
      <c r="C3013" s="530" t="s">
        <v>1544</v>
      </c>
      <c r="D3013" s="531"/>
      <c r="E3013" s="481" t="s">
        <v>4043</v>
      </c>
    </row>
    <row r="3014" spans="1:5">
      <c r="A3014" s="540" t="s">
        <v>3189</v>
      </c>
      <c r="B3014" s="529"/>
      <c r="C3014" s="530" t="s">
        <v>1545</v>
      </c>
      <c r="D3014" s="531"/>
      <c r="E3014" s="481" t="s">
        <v>4043</v>
      </c>
    </row>
    <row r="3015" spans="1:5">
      <c r="A3015" s="540" t="s">
        <v>3190</v>
      </c>
      <c r="B3015" s="529"/>
      <c r="C3015" s="530" t="s">
        <v>1546</v>
      </c>
      <c r="D3015" s="531"/>
      <c r="E3015" s="481" t="s">
        <v>4043</v>
      </c>
    </row>
    <row r="3016" spans="1:5">
      <c r="A3016" s="540" t="s">
        <v>3191</v>
      </c>
      <c r="B3016" s="529"/>
      <c r="C3016" s="530" t="s">
        <v>3416</v>
      </c>
      <c r="D3016" s="531"/>
      <c r="E3016" s="481" t="s">
        <v>4043</v>
      </c>
    </row>
    <row r="3017" spans="1:5">
      <c r="A3017" s="157"/>
      <c r="B3017" s="91"/>
      <c r="C3017" s="104"/>
      <c r="D3017" s="225"/>
      <c r="E3017" s="158"/>
    </row>
    <row r="3018" spans="1:5">
      <c r="A3018" s="506" t="s">
        <v>1549</v>
      </c>
      <c r="B3018" s="507"/>
      <c r="C3018" s="507" t="s">
        <v>1550</v>
      </c>
      <c r="D3018" s="509"/>
      <c r="E3018" s="510"/>
    </row>
    <row r="3019" spans="1:5">
      <c r="A3019" s="542"/>
      <c r="B3019" s="534"/>
      <c r="C3019" s="535"/>
      <c r="D3019" s="536"/>
      <c r="E3019" s="543"/>
    </row>
    <row r="3020" spans="1:5">
      <c r="A3020" s="477"/>
      <c r="B3020" s="478"/>
      <c r="C3020" s="479" t="s">
        <v>1551</v>
      </c>
      <c r="D3020" s="480" t="s">
        <v>8122</v>
      </c>
      <c r="E3020" s="481"/>
    </row>
    <row r="3021" spans="1:5">
      <c r="A3021" s="477">
        <v>705.21249999999998</v>
      </c>
      <c r="B3021" s="478"/>
      <c r="C3021" s="479" t="s">
        <v>464</v>
      </c>
      <c r="D3021" s="480"/>
      <c r="E3021" s="481" t="s">
        <v>4623</v>
      </c>
    </row>
    <row r="3022" spans="1:5">
      <c r="A3022" s="477" t="s">
        <v>1552</v>
      </c>
      <c r="B3022" s="478"/>
      <c r="C3022" s="479" t="s">
        <v>1553</v>
      </c>
      <c r="D3022" s="480"/>
      <c r="E3022" s="481" t="s">
        <v>4623</v>
      </c>
    </row>
    <row r="3023" spans="1:5">
      <c r="A3023" s="477" t="s">
        <v>1554</v>
      </c>
      <c r="B3023" s="478"/>
      <c r="C3023" s="479" t="s">
        <v>2331</v>
      </c>
      <c r="D3023" s="480"/>
      <c r="E3023" s="481" t="s">
        <v>4623</v>
      </c>
    </row>
    <row r="3024" spans="1:5">
      <c r="A3024" s="477" t="s">
        <v>1555</v>
      </c>
      <c r="B3024" s="478"/>
      <c r="C3024" s="479" t="s">
        <v>3393</v>
      </c>
      <c r="D3024" s="480"/>
      <c r="E3024" s="481" t="s">
        <v>4623</v>
      </c>
    </row>
    <row r="3025" spans="1:5">
      <c r="A3025" s="100"/>
      <c r="B3025" s="75"/>
      <c r="C3025" s="74"/>
      <c r="D3025" s="222"/>
      <c r="E3025" s="87"/>
    </row>
    <row r="3026" spans="1:5">
      <c r="A3026" s="477"/>
      <c r="B3026" s="478"/>
      <c r="C3026" s="479" t="s">
        <v>1556</v>
      </c>
      <c r="D3026" s="480" t="s">
        <v>8122</v>
      </c>
      <c r="E3026" s="481"/>
    </row>
    <row r="3027" spans="1:5">
      <c r="A3027" s="477">
        <v>705.21253000000002</v>
      </c>
      <c r="B3027" s="478"/>
      <c r="C3027" s="479" t="s">
        <v>464</v>
      </c>
      <c r="D3027" s="480"/>
      <c r="E3027" s="481" t="s">
        <v>4623</v>
      </c>
    </row>
    <row r="3028" spans="1:5">
      <c r="A3028" s="477">
        <v>705.21603000000005</v>
      </c>
      <c r="B3028" s="478"/>
      <c r="C3028" s="479" t="s">
        <v>465</v>
      </c>
      <c r="D3028" s="480"/>
      <c r="E3028" s="481" t="s">
        <v>4623</v>
      </c>
    </row>
    <row r="3029" spans="1:5">
      <c r="A3029" s="477">
        <v>705.22002999999995</v>
      </c>
      <c r="B3029" s="478"/>
      <c r="C3029" s="479" t="s">
        <v>2331</v>
      </c>
      <c r="D3029" s="480"/>
      <c r="E3029" s="481" t="s">
        <v>4623</v>
      </c>
    </row>
    <row r="3030" spans="1:5">
      <c r="A3030" s="477">
        <v>705.22253000000001</v>
      </c>
      <c r="B3030" s="478"/>
      <c r="C3030" s="479" t="s">
        <v>466</v>
      </c>
      <c r="D3030" s="480"/>
      <c r="E3030" s="481" t="s">
        <v>4623</v>
      </c>
    </row>
    <row r="3031" spans="1:5">
      <c r="A3031" s="477">
        <v>705.22502999999995</v>
      </c>
      <c r="B3031" s="478"/>
      <c r="C3031" s="479" t="s">
        <v>3393</v>
      </c>
      <c r="D3031" s="480"/>
      <c r="E3031" s="481" t="s">
        <v>4623</v>
      </c>
    </row>
    <row r="3032" spans="1:5">
      <c r="A3032" s="100"/>
      <c r="B3032" s="75"/>
      <c r="C3032" s="74"/>
      <c r="D3032" s="222"/>
      <c r="E3032" s="87"/>
    </row>
    <row r="3033" spans="1:5">
      <c r="A3033" s="477"/>
      <c r="B3033" s="478"/>
      <c r="C3033" s="479" t="s">
        <v>467</v>
      </c>
      <c r="D3033" s="480" t="s">
        <v>8122</v>
      </c>
      <c r="E3033" s="481"/>
    </row>
    <row r="3034" spans="1:5">
      <c r="A3034" s="477">
        <v>705.21253999999999</v>
      </c>
      <c r="B3034" s="478"/>
      <c r="C3034" s="479" t="s">
        <v>4967</v>
      </c>
      <c r="D3034" s="480"/>
      <c r="E3034" s="481" t="s">
        <v>4623</v>
      </c>
    </row>
    <row r="3035" spans="1:5">
      <c r="A3035" s="477">
        <v>705.21604000000002</v>
      </c>
      <c r="B3035" s="478"/>
      <c r="C3035" s="479" t="s">
        <v>4968</v>
      </c>
      <c r="D3035" s="480"/>
      <c r="E3035" s="481" t="s">
        <v>4623</v>
      </c>
    </row>
    <row r="3036" spans="1:5">
      <c r="A3036" s="477">
        <v>705.22004000000004</v>
      </c>
      <c r="B3036" s="478"/>
      <c r="C3036" s="479" t="s">
        <v>4969</v>
      </c>
      <c r="D3036" s="480"/>
      <c r="E3036" s="481" t="s">
        <v>4623</v>
      </c>
    </row>
    <row r="3037" spans="1:5">
      <c r="A3037" s="477">
        <v>705.22504000000004</v>
      </c>
      <c r="B3037" s="478"/>
      <c r="C3037" s="479" t="s">
        <v>4970</v>
      </c>
      <c r="D3037" s="480"/>
      <c r="E3037" s="481" t="s">
        <v>4623</v>
      </c>
    </row>
    <row r="3038" spans="1:5">
      <c r="A3038" s="100"/>
      <c r="B3038" s="75"/>
      <c r="C3038" s="74"/>
      <c r="D3038" s="222"/>
      <c r="E3038" s="87"/>
    </row>
    <row r="3039" spans="1:5" ht="27.6">
      <c r="A3039" s="477"/>
      <c r="B3039" s="478"/>
      <c r="C3039" s="479" t="s">
        <v>468</v>
      </c>
      <c r="D3039" s="480" t="s">
        <v>8122</v>
      </c>
      <c r="E3039" s="481"/>
    </row>
    <row r="3040" spans="1:5">
      <c r="A3040" s="477">
        <v>705.21254999999996</v>
      </c>
      <c r="B3040" s="478"/>
      <c r="C3040" s="479" t="s">
        <v>4971</v>
      </c>
      <c r="D3040" s="480"/>
      <c r="E3040" s="481" t="s">
        <v>4623</v>
      </c>
    </row>
    <row r="3041" spans="1:5">
      <c r="A3041" s="477">
        <v>705.21605</v>
      </c>
      <c r="B3041" s="478"/>
      <c r="C3041" s="479" t="s">
        <v>4972</v>
      </c>
      <c r="D3041" s="480"/>
      <c r="E3041" s="481" t="s">
        <v>4623</v>
      </c>
    </row>
    <row r="3042" spans="1:5">
      <c r="A3042" s="477">
        <v>705.22005000000001</v>
      </c>
      <c r="B3042" s="478"/>
      <c r="C3042" s="479" t="s">
        <v>4973</v>
      </c>
      <c r="D3042" s="480"/>
      <c r="E3042" s="481" t="s">
        <v>4623</v>
      </c>
    </row>
    <row r="3043" spans="1:5">
      <c r="A3043" s="477">
        <v>705.22505000000001</v>
      </c>
      <c r="B3043" s="478"/>
      <c r="C3043" s="479" t="s">
        <v>4974</v>
      </c>
      <c r="D3043" s="480"/>
      <c r="E3043" s="481" t="s">
        <v>4623</v>
      </c>
    </row>
    <row r="3044" spans="1:5">
      <c r="A3044" s="477">
        <v>705.21256000000005</v>
      </c>
      <c r="B3044" s="478"/>
      <c r="C3044" s="479" t="s">
        <v>4975</v>
      </c>
      <c r="D3044" s="480"/>
      <c r="E3044" s="481" t="s">
        <v>4623</v>
      </c>
    </row>
    <row r="3045" spans="1:5">
      <c r="A3045" s="477">
        <v>705.21605999999997</v>
      </c>
      <c r="B3045" s="478"/>
      <c r="C3045" s="479" t="s">
        <v>4976</v>
      </c>
      <c r="D3045" s="480"/>
      <c r="E3045" s="481" t="s">
        <v>4623</v>
      </c>
    </row>
    <row r="3046" spans="1:5">
      <c r="A3046" s="477">
        <v>705.22005999999999</v>
      </c>
      <c r="B3046" s="478"/>
      <c r="C3046" s="479" t="s">
        <v>4977</v>
      </c>
      <c r="D3046" s="480"/>
      <c r="E3046" s="481" t="s">
        <v>4623</v>
      </c>
    </row>
    <row r="3047" spans="1:5">
      <c r="A3047" s="477">
        <v>705.22505999999998</v>
      </c>
      <c r="B3047" s="478"/>
      <c r="C3047" s="479" t="s">
        <v>4978</v>
      </c>
      <c r="D3047" s="480"/>
      <c r="E3047" s="481" t="s">
        <v>4623</v>
      </c>
    </row>
    <row r="3048" spans="1:5">
      <c r="A3048" s="157"/>
      <c r="B3048" s="91"/>
      <c r="C3048" s="104"/>
      <c r="D3048" s="225"/>
      <c r="E3048" s="158"/>
    </row>
    <row r="3049" spans="1:5">
      <c r="A3049" s="110" t="s">
        <v>469</v>
      </c>
      <c r="B3049" s="77"/>
      <c r="C3049" s="111" t="s">
        <v>470</v>
      </c>
      <c r="D3049" s="224"/>
      <c r="E3049" s="79"/>
    </row>
    <row r="3050" spans="1:5">
      <c r="A3050" s="119"/>
      <c r="B3050" s="97"/>
      <c r="C3050" s="73"/>
      <c r="D3050" s="220"/>
      <c r="E3050" s="120"/>
    </row>
    <row r="3051" spans="1:5">
      <c r="A3051" s="477"/>
      <c r="B3051" s="478"/>
      <c r="C3051" s="479" t="s">
        <v>471</v>
      </c>
      <c r="D3051" s="480" t="s">
        <v>8122</v>
      </c>
      <c r="E3051" s="481"/>
    </row>
    <row r="3052" spans="1:5">
      <c r="A3052" s="477">
        <v>705.3125</v>
      </c>
      <c r="B3052" s="478"/>
      <c r="C3052" s="479" t="s">
        <v>464</v>
      </c>
      <c r="D3052" s="480"/>
      <c r="E3052" s="481" t="s">
        <v>4623</v>
      </c>
    </row>
    <row r="3053" spans="1:5">
      <c r="A3053" s="477">
        <v>705.31500000000005</v>
      </c>
      <c r="B3053" s="478"/>
      <c r="C3053" s="479" t="s">
        <v>1553</v>
      </c>
      <c r="D3053" s="480"/>
      <c r="E3053" s="481" t="s">
        <v>4623</v>
      </c>
    </row>
    <row r="3054" spans="1:5">
      <c r="A3054" s="477">
        <v>705.32</v>
      </c>
      <c r="B3054" s="478"/>
      <c r="C3054" s="479" t="s">
        <v>2331</v>
      </c>
      <c r="D3054" s="480"/>
      <c r="E3054" s="481" t="s">
        <v>4623</v>
      </c>
    </row>
    <row r="3055" spans="1:5">
      <c r="A3055" s="477">
        <v>705.32500000000005</v>
      </c>
      <c r="B3055" s="478"/>
      <c r="C3055" s="479" t="s">
        <v>3393</v>
      </c>
      <c r="D3055" s="480"/>
      <c r="E3055" s="481" t="s">
        <v>4623</v>
      </c>
    </row>
    <row r="3056" spans="1:5">
      <c r="A3056" s="100"/>
      <c r="B3056" s="75"/>
      <c r="C3056" s="74"/>
      <c r="D3056" s="222"/>
      <c r="E3056" s="87"/>
    </row>
    <row r="3057" spans="1:5">
      <c r="A3057" s="477"/>
      <c r="B3057" s="478"/>
      <c r="C3057" s="479" t="s">
        <v>472</v>
      </c>
      <c r="D3057" s="480" t="s">
        <v>8122</v>
      </c>
      <c r="E3057" s="481"/>
    </row>
    <row r="3058" spans="1:5">
      <c r="A3058" s="477">
        <v>705.31253000000004</v>
      </c>
      <c r="B3058" s="478"/>
      <c r="C3058" s="479" t="s">
        <v>1544</v>
      </c>
      <c r="D3058" s="480"/>
      <c r="E3058" s="481" t="s">
        <v>4623</v>
      </c>
    </row>
    <row r="3059" spans="1:5">
      <c r="A3059" s="477">
        <v>705.31602999999996</v>
      </c>
      <c r="B3059" s="478"/>
      <c r="C3059" s="479" t="s">
        <v>1545</v>
      </c>
      <c r="D3059" s="480"/>
      <c r="E3059" s="481" t="s">
        <v>4623</v>
      </c>
    </row>
    <row r="3060" spans="1:5">
      <c r="A3060" s="477">
        <v>705.32002999999997</v>
      </c>
      <c r="B3060" s="478"/>
      <c r="C3060" s="479" t="s">
        <v>1546</v>
      </c>
      <c r="D3060" s="480"/>
      <c r="E3060" s="481" t="s">
        <v>4623</v>
      </c>
    </row>
    <row r="3061" spans="1:5">
      <c r="A3061" s="477">
        <v>705.32253000000003</v>
      </c>
      <c r="B3061" s="478"/>
      <c r="C3061" s="479" t="s">
        <v>1547</v>
      </c>
      <c r="D3061" s="480"/>
      <c r="E3061" s="481" t="s">
        <v>4623</v>
      </c>
    </row>
    <row r="3062" spans="1:5">
      <c r="A3062" s="477">
        <v>705.32502999999997</v>
      </c>
      <c r="B3062" s="478"/>
      <c r="C3062" s="479" t="s">
        <v>3416</v>
      </c>
      <c r="D3062" s="480"/>
      <c r="E3062" s="481" t="s">
        <v>4623</v>
      </c>
    </row>
    <row r="3063" spans="1:5">
      <c r="A3063" s="100"/>
      <c r="B3063" s="75"/>
      <c r="C3063" s="74"/>
      <c r="D3063" s="222"/>
      <c r="E3063" s="87"/>
    </row>
    <row r="3064" spans="1:5">
      <c r="A3064" s="477"/>
      <c r="B3064" s="478"/>
      <c r="C3064" s="479" t="s">
        <v>473</v>
      </c>
      <c r="D3064" s="480" t="s">
        <v>8122</v>
      </c>
      <c r="E3064" s="481"/>
    </row>
    <row r="3065" spans="1:5">
      <c r="A3065" s="477">
        <v>705.31254000000001</v>
      </c>
      <c r="B3065" s="478"/>
      <c r="C3065" s="479" t="s">
        <v>1544</v>
      </c>
      <c r="D3065" s="480"/>
      <c r="E3065" s="481" t="s">
        <v>4623</v>
      </c>
    </row>
    <row r="3066" spans="1:5">
      <c r="A3066" s="477">
        <v>705.31604000000004</v>
      </c>
      <c r="B3066" s="478"/>
      <c r="C3066" s="479" t="s">
        <v>1545</v>
      </c>
      <c r="D3066" s="480"/>
      <c r="E3066" s="481" t="s">
        <v>4623</v>
      </c>
    </row>
    <row r="3067" spans="1:5">
      <c r="A3067" s="477">
        <v>705.32003999999995</v>
      </c>
      <c r="B3067" s="478"/>
      <c r="C3067" s="479" t="s">
        <v>1546</v>
      </c>
      <c r="D3067" s="480"/>
      <c r="E3067" s="481" t="s">
        <v>4623</v>
      </c>
    </row>
    <row r="3068" spans="1:5">
      <c r="A3068" s="477">
        <v>705.32503999999994</v>
      </c>
      <c r="B3068" s="478"/>
      <c r="C3068" s="479" t="s">
        <v>3416</v>
      </c>
      <c r="D3068" s="480"/>
      <c r="E3068" s="481" t="s">
        <v>4623</v>
      </c>
    </row>
    <row r="3069" spans="1:5">
      <c r="A3069" s="100"/>
      <c r="B3069" s="75"/>
      <c r="C3069" s="74"/>
      <c r="D3069" s="222"/>
      <c r="E3069" s="87"/>
    </row>
    <row r="3070" spans="1:5">
      <c r="A3070" s="477"/>
      <c r="B3070" s="478"/>
      <c r="C3070" s="479" t="s">
        <v>474</v>
      </c>
      <c r="D3070" s="480" t="s">
        <v>8122</v>
      </c>
      <c r="E3070" s="481"/>
    </row>
    <row r="3071" spans="1:5">
      <c r="A3071" s="477">
        <v>705.31254999999999</v>
      </c>
      <c r="B3071" s="478"/>
      <c r="C3071" s="479" t="s">
        <v>1544</v>
      </c>
      <c r="D3071" s="480"/>
      <c r="E3071" s="481" t="s">
        <v>4623</v>
      </c>
    </row>
    <row r="3072" spans="1:5">
      <c r="A3072" s="477">
        <v>705.31605000000002</v>
      </c>
      <c r="B3072" s="478"/>
      <c r="C3072" s="479" t="s">
        <v>1545</v>
      </c>
      <c r="D3072" s="480"/>
      <c r="E3072" s="481" t="s">
        <v>4623</v>
      </c>
    </row>
    <row r="3073" spans="1:5">
      <c r="A3073" s="477">
        <v>705.32005000000004</v>
      </c>
      <c r="B3073" s="478"/>
      <c r="C3073" s="479" t="s">
        <v>1546</v>
      </c>
      <c r="D3073" s="480"/>
      <c r="E3073" s="481" t="s">
        <v>4623</v>
      </c>
    </row>
    <row r="3074" spans="1:5">
      <c r="A3074" s="477">
        <v>705.32505000000003</v>
      </c>
      <c r="B3074" s="478"/>
      <c r="C3074" s="479" t="s">
        <v>3416</v>
      </c>
      <c r="D3074" s="480"/>
      <c r="E3074" s="481" t="s">
        <v>4623</v>
      </c>
    </row>
    <row r="3075" spans="1:5">
      <c r="A3075" s="157"/>
      <c r="B3075" s="91"/>
      <c r="C3075" s="104"/>
      <c r="D3075" s="225"/>
      <c r="E3075" s="158"/>
    </row>
    <row r="3076" spans="1:5">
      <c r="A3076" s="540"/>
      <c r="B3076" s="529"/>
      <c r="C3076" s="530" t="s">
        <v>10057</v>
      </c>
      <c r="D3076" s="480" t="s">
        <v>8122</v>
      </c>
      <c r="E3076" s="541"/>
    </row>
    <row r="3077" spans="1:5">
      <c r="A3077" s="540">
        <v>705.31257000000005</v>
      </c>
      <c r="B3077" s="529"/>
      <c r="C3077" s="530" t="s">
        <v>1544</v>
      </c>
      <c r="D3077" s="531"/>
      <c r="E3077" s="541" t="s">
        <v>4623</v>
      </c>
    </row>
    <row r="3078" spans="1:5">
      <c r="A3078" s="540">
        <v>705.31606999999997</v>
      </c>
      <c r="B3078" s="529"/>
      <c r="C3078" s="530" t="s">
        <v>1545</v>
      </c>
      <c r="D3078" s="531"/>
      <c r="E3078" s="541" t="s">
        <v>4623</v>
      </c>
    </row>
    <row r="3079" spans="1:5">
      <c r="A3079" s="540">
        <v>705.32006999999999</v>
      </c>
      <c r="B3079" s="529"/>
      <c r="C3079" s="530" t="s">
        <v>1546</v>
      </c>
      <c r="D3079" s="531"/>
      <c r="E3079" s="541" t="s">
        <v>4623</v>
      </c>
    </row>
    <row r="3080" spans="1:5">
      <c r="A3080" s="540">
        <v>705.32506999999998</v>
      </c>
      <c r="B3080" s="529"/>
      <c r="C3080" s="530" t="s">
        <v>3416</v>
      </c>
      <c r="D3080" s="531"/>
      <c r="E3080" s="541" t="s">
        <v>4623</v>
      </c>
    </row>
    <row r="3081" spans="1:5">
      <c r="A3081" s="157"/>
      <c r="B3081" s="91"/>
      <c r="C3081" s="104"/>
      <c r="D3081" s="225"/>
      <c r="E3081" s="158"/>
    </row>
    <row r="3082" spans="1:5">
      <c r="A3082" s="506" t="s">
        <v>475</v>
      </c>
      <c r="B3082" s="507"/>
      <c r="C3082" s="508" t="s">
        <v>476</v>
      </c>
      <c r="D3082" s="509"/>
      <c r="E3082" s="510"/>
    </row>
    <row r="3083" spans="1:5">
      <c r="A3083" s="119"/>
      <c r="B3083" s="97"/>
      <c r="C3083" s="73"/>
      <c r="D3083" s="220"/>
      <c r="E3083" s="120"/>
    </row>
    <row r="3084" spans="1:5">
      <c r="A3084" s="477"/>
      <c r="B3084" s="478"/>
      <c r="C3084" s="479" t="s">
        <v>477</v>
      </c>
      <c r="D3084" s="480" t="s">
        <v>8122</v>
      </c>
      <c r="E3084" s="481"/>
    </row>
    <row r="3085" spans="1:5">
      <c r="A3085" s="477">
        <v>705.41250000000002</v>
      </c>
      <c r="B3085" s="478"/>
      <c r="C3085" s="479" t="s">
        <v>464</v>
      </c>
      <c r="D3085" s="480"/>
      <c r="E3085" s="481" t="s">
        <v>4623</v>
      </c>
    </row>
    <row r="3086" spans="1:5">
      <c r="A3086" s="477">
        <v>705.41499999999996</v>
      </c>
      <c r="B3086" s="478"/>
      <c r="C3086" s="479" t="s">
        <v>1553</v>
      </c>
      <c r="D3086" s="480"/>
      <c r="E3086" s="481" t="s">
        <v>4623</v>
      </c>
    </row>
    <row r="3087" spans="1:5">
      <c r="A3087" s="477">
        <v>705.42</v>
      </c>
      <c r="B3087" s="478"/>
      <c r="C3087" s="479" t="s">
        <v>2331</v>
      </c>
      <c r="D3087" s="480"/>
      <c r="E3087" s="481" t="s">
        <v>4623</v>
      </c>
    </row>
    <row r="3088" spans="1:5">
      <c r="A3088" s="477">
        <v>705.42499999999995</v>
      </c>
      <c r="B3088" s="478"/>
      <c r="C3088" s="479" t="s">
        <v>3393</v>
      </c>
      <c r="D3088" s="480"/>
      <c r="E3088" s="481" t="s">
        <v>4623</v>
      </c>
    </row>
    <row r="3089" spans="1:5">
      <c r="A3089" s="100"/>
      <c r="B3089" s="75"/>
      <c r="C3089" s="74"/>
      <c r="D3089" s="222"/>
      <c r="E3089" s="87"/>
    </row>
    <row r="3090" spans="1:5">
      <c r="A3090" s="477"/>
      <c r="B3090" s="478"/>
      <c r="C3090" s="479" t="s">
        <v>478</v>
      </c>
      <c r="D3090" s="480" t="s">
        <v>8122</v>
      </c>
      <c r="E3090" s="481"/>
    </row>
    <row r="3091" spans="1:5">
      <c r="A3091" s="477">
        <v>705.41252999999995</v>
      </c>
      <c r="B3091" s="478"/>
      <c r="C3091" s="479" t="s">
        <v>1544</v>
      </c>
      <c r="D3091" s="480"/>
      <c r="E3091" s="481" t="s">
        <v>4623</v>
      </c>
    </row>
    <row r="3092" spans="1:5">
      <c r="A3092" s="477">
        <v>705.41602999999998</v>
      </c>
      <c r="B3092" s="478"/>
      <c r="C3092" s="479" t="s">
        <v>1545</v>
      </c>
      <c r="D3092" s="480"/>
      <c r="E3092" s="481" t="s">
        <v>4623</v>
      </c>
    </row>
    <row r="3093" spans="1:5">
      <c r="A3093" s="477">
        <v>705.42003</v>
      </c>
      <c r="B3093" s="478"/>
      <c r="C3093" s="479" t="s">
        <v>1546</v>
      </c>
      <c r="D3093" s="480"/>
      <c r="E3093" s="481" t="s">
        <v>4623</v>
      </c>
    </row>
    <row r="3094" spans="1:5">
      <c r="A3094" s="477">
        <v>705.42253000000005</v>
      </c>
      <c r="B3094" s="478"/>
      <c r="C3094" s="479" t="s">
        <v>1547</v>
      </c>
      <c r="D3094" s="480"/>
      <c r="E3094" s="481" t="s">
        <v>4623</v>
      </c>
    </row>
    <row r="3095" spans="1:5">
      <c r="A3095" s="477">
        <v>705.42502999999999</v>
      </c>
      <c r="B3095" s="478"/>
      <c r="C3095" s="479" t="s">
        <v>3416</v>
      </c>
      <c r="D3095" s="480"/>
      <c r="E3095" s="481" t="s">
        <v>4623</v>
      </c>
    </row>
    <row r="3096" spans="1:5">
      <c r="A3096" s="100"/>
      <c r="B3096" s="75"/>
      <c r="C3096" s="74"/>
      <c r="D3096" s="222"/>
      <c r="E3096" s="87"/>
    </row>
    <row r="3097" spans="1:5">
      <c r="A3097" s="477"/>
      <c r="B3097" s="478"/>
      <c r="C3097" s="479" t="s">
        <v>479</v>
      </c>
      <c r="D3097" s="480" t="s">
        <v>8122</v>
      </c>
      <c r="E3097" s="481"/>
    </row>
    <row r="3098" spans="1:5">
      <c r="A3098" s="477">
        <v>705.41254000000004</v>
      </c>
      <c r="B3098" s="478"/>
      <c r="C3098" s="479" t="s">
        <v>1544</v>
      </c>
      <c r="D3098" s="480"/>
      <c r="E3098" s="481" t="s">
        <v>4623</v>
      </c>
    </row>
    <row r="3099" spans="1:5">
      <c r="A3099" s="477">
        <v>705.41603999999995</v>
      </c>
      <c r="B3099" s="478"/>
      <c r="C3099" s="479" t="s">
        <v>1545</v>
      </c>
      <c r="D3099" s="480"/>
      <c r="E3099" s="481" t="s">
        <v>4623</v>
      </c>
    </row>
    <row r="3100" spans="1:5">
      <c r="A3100" s="477">
        <v>705.42003999999997</v>
      </c>
      <c r="B3100" s="478"/>
      <c r="C3100" s="479" t="s">
        <v>1546</v>
      </c>
      <c r="D3100" s="480"/>
      <c r="E3100" s="481" t="s">
        <v>4623</v>
      </c>
    </row>
    <row r="3101" spans="1:5">
      <c r="A3101" s="477">
        <v>705.42503999999997</v>
      </c>
      <c r="B3101" s="478"/>
      <c r="C3101" s="479" t="s">
        <v>3416</v>
      </c>
      <c r="D3101" s="480"/>
      <c r="E3101" s="481" t="s">
        <v>4623</v>
      </c>
    </row>
    <row r="3102" spans="1:5">
      <c r="A3102" s="100"/>
      <c r="B3102" s="75"/>
      <c r="C3102" s="74"/>
      <c r="D3102" s="222"/>
      <c r="E3102" s="87"/>
    </row>
    <row r="3103" spans="1:5">
      <c r="A3103" s="477"/>
      <c r="B3103" s="478"/>
      <c r="C3103" s="479" t="s">
        <v>480</v>
      </c>
      <c r="D3103" s="480" t="s">
        <v>8122</v>
      </c>
      <c r="E3103" s="481"/>
    </row>
    <row r="3104" spans="1:5">
      <c r="A3104" s="477">
        <v>705.41255000000001</v>
      </c>
      <c r="B3104" s="478"/>
      <c r="C3104" s="479" t="s">
        <v>1544</v>
      </c>
      <c r="D3104" s="480"/>
      <c r="E3104" s="481" t="s">
        <v>4623</v>
      </c>
    </row>
    <row r="3105" spans="1:5">
      <c r="A3105" s="477">
        <v>705.41605000000004</v>
      </c>
      <c r="B3105" s="478"/>
      <c r="C3105" s="479" t="s">
        <v>1545</v>
      </c>
      <c r="D3105" s="480"/>
      <c r="E3105" s="481" t="s">
        <v>4623</v>
      </c>
    </row>
    <row r="3106" spans="1:5">
      <c r="A3106" s="477">
        <v>705.42004999999995</v>
      </c>
      <c r="B3106" s="478"/>
      <c r="C3106" s="479" t="s">
        <v>1546</v>
      </c>
      <c r="D3106" s="480"/>
      <c r="E3106" s="481" t="s">
        <v>4623</v>
      </c>
    </row>
    <row r="3107" spans="1:5">
      <c r="A3107" s="477">
        <v>705.42505000000006</v>
      </c>
      <c r="B3107" s="478"/>
      <c r="C3107" s="479" t="s">
        <v>3416</v>
      </c>
      <c r="D3107" s="480"/>
      <c r="E3107" s="481" t="s">
        <v>4623</v>
      </c>
    </row>
    <row r="3108" spans="1:5">
      <c r="A3108" s="100"/>
      <c r="B3108" s="75"/>
      <c r="C3108" s="74"/>
      <c r="D3108" s="222"/>
      <c r="E3108" s="87"/>
    </row>
    <row r="3109" spans="1:5">
      <c r="A3109" s="477"/>
      <c r="B3109" s="478"/>
      <c r="C3109" s="479" t="s">
        <v>10058</v>
      </c>
      <c r="D3109" s="480" t="s">
        <v>8122</v>
      </c>
      <c r="E3109" s="481"/>
    </row>
    <row r="3110" spans="1:5">
      <c r="A3110" s="477">
        <v>705.41256999999996</v>
      </c>
      <c r="B3110" s="478"/>
      <c r="C3110" s="479" t="s">
        <v>1544</v>
      </c>
      <c r="D3110" s="480"/>
      <c r="E3110" s="481" t="s">
        <v>4623</v>
      </c>
    </row>
    <row r="3111" spans="1:5">
      <c r="A3111" s="477">
        <v>705.41606999999999</v>
      </c>
      <c r="B3111" s="478"/>
      <c r="C3111" s="479" t="s">
        <v>1545</v>
      </c>
      <c r="D3111" s="480"/>
      <c r="E3111" s="481" t="s">
        <v>4623</v>
      </c>
    </row>
    <row r="3112" spans="1:5">
      <c r="A3112" s="477">
        <v>705.42007000000001</v>
      </c>
      <c r="B3112" s="478"/>
      <c r="C3112" s="479" t="s">
        <v>1546</v>
      </c>
      <c r="D3112" s="480"/>
      <c r="E3112" s="481" t="s">
        <v>4623</v>
      </c>
    </row>
    <row r="3113" spans="1:5">
      <c r="A3113" s="477">
        <v>705.42507000000001</v>
      </c>
      <c r="B3113" s="478"/>
      <c r="C3113" s="479" t="s">
        <v>3416</v>
      </c>
      <c r="D3113" s="480"/>
      <c r="E3113" s="481" t="s">
        <v>4623</v>
      </c>
    </row>
    <row r="3114" spans="1:5">
      <c r="A3114" s="100"/>
      <c r="B3114" s="75"/>
      <c r="C3114" s="74"/>
      <c r="D3114" s="222"/>
      <c r="E3114" s="87"/>
    </row>
    <row r="3115" spans="1:5">
      <c r="A3115" s="477"/>
      <c r="B3115" s="478"/>
      <c r="C3115" s="479" t="s">
        <v>481</v>
      </c>
      <c r="D3115" s="480" t="s">
        <v>8122</v>
      </c>
      <c r="E3115" s="481"/>
    </row>
    <row r="3116" spans="1:5">
      <c r="A3116" s="477">
        <v>705.51250000000005</v>
      </c>
      <c r="B3116" s="478"/>
      <c r="C3116" s="479" t="s">
        <v>464</v>
      </c>
      <c r="D3116" s="480"/>
      <c r="E3116" s="481" t="s">
        <v>4623</v>
      </c>
    </row>
    <row r="3117" spans="1:5">
      <c r="A3117" s="477">
        <v>705.51499999999999</v>
      </c>
      <c r="B3117" s="478"/>
      <c r="C3117" s="479" t="s">
        <v>1553</v>
      </c>
      <c r="D3117" s="480"/>
      <c r="E3117" s="481" t="s">
        <v>4623</v>
      </c>
    </row>
    <row r="3118" spans="1:5">
      <c r="A3118" s="477">
        <v>705.52</v>
      </c>
      <c r="B3118" s="478"/>
      <c r="C3118" s="479" t="s">
        <v>2331</v>
      </c>
      <c r="D3118" s="480"/>
      <c r="E3118" s="481" t="s">
        <v>4623</v>
      </c>
    </row>
    <row r="3119" spans="1:5">
      <c r="A3119" s="477">
        <v>705.52499999999998</v>
      </c>
      <c r="B3119" s="478"/>
      <c r="C3119" s="479" t="s">
        <v>3393</v>
      </c>
      <c r="D3119" s="480"/>
      <c r="E3119" s="481" t="s">
        <v>4623</v>
      </c>
    </row>
    <row r="3120" spans="1:5">
      <c r="A3120" s="100"/>
      <c r="B3120" s="75"/>
      <c r="C3120" s="74"/>
      <c r="D3120" s="222"/>
      <c r="E3120" s="87"/>
    </row>
    <row r="3121" spans="1:5">
      <c r="A3121" s="477"/>
      <c r="B3121" s="478"/>
      <c r="C3121" s="479" t="s">
        <v>482</v>
      </c>
      <c r="D3121" s="480" t="s">
        <v>8122</v>
      </c>
      <c r="E3121" s="481"/>
    </row>
    <row r="3122" spans="1:5">
      <c r="A3122" s="477">
        <v>705.51252999999997</v>
      </c>
      <c r="B3122" s="478"/>
      <c r="C3122" s="479" t="s">
        <v>1544</v>
      </c>
      <c r="D3122" s="480"/>
      <c r="E3122" s="481" t="s">
        <v>4623</v>
      </c>
    </row>
    <row r="3123" spans="1:5">
      <c r="A3123" s="477">
        <v>705.51603</v>
      </c>
      <c r="B3123" s="478"/>
      <c r="C3123" s="479" t="s">
        <v>1545</v>
      </c>
      <c r="D3123" s="480"/>
      <c r="E3123" s="481" t="s">
        <v>4623</v>
      </c>
    </row>
    <row r="3124" spans="1:5">
      <c r="A3124" s="477">
        <v>705.52003000000002</v>
      </c>
      <c r="B3124" s="478"/>
      <c r="C3124" s="479" t="s">
        <v>1546</v>
      </c>
      <c r="D3124" s="480"/>
      <c r="E3124" s="481" t="s">
        <v>4623</v>
      </c>
    </row>
    <row r="3125" spans="1:5">
      <c r="A3125" s="477">
        <v>705.52252999999996</v>
      </c>
      <c r="B3125" s="478"/>
      <c r="C3125" s="479" t="s">
        <v>1547</v>
      </c>
      <c r="D3125" s="480"/>
      <c r="E3125" s="481" t="s">
        <v>4623</v>
      </c>
    </row>
    <row r="3126" spans="1:5">
      <c r="A3126" s="477">
        <v>705.52503000000002</v>
      </c>
      <c r="B3126" s="478"/>
      <c r="C3126" s="479" t="s">
        <v>3416</v>
      </c>
      <c r="D3126" s="480"/>
      <c r="E3126" s="481" t="s">
        <v>4623</v>
      </c>
    </row>
    <row r="3127" spans="1:5">
      <c r="A3127" s="100"/>
      <c r="B3127" s="75"/>
      <c r="C3127" s="74"/>
      <c r="D3127" s="222"/>
      <c r="E3127" s="87"/>
    </row>
    <row r="3128" spans="1:5">
      <c r="A3128" s="477"/>
      <c r="B3128" s="478"/>
      <c r="C3128" s="479" t="s">
        <v>483</v>
      </c>
      <c r="D3128" s="480" t="s">
        <v>8122</v>
      </c>
      <c r="E3128" s="481"/>
    </row>
    <row r="3129" spans="1:5">
      <c r="A3129" s="477">
        <v>705.51253999999994</v>
      </c>
      <c r="B3129" s="478"/>
      <c r="C3129" s="479" t="s">
        <v>1544</v>
      </c>
      <c r="D3129" s="480"/>
      <c r="E3129" s="481" t="s">
        <v>4623</v>
      </c>
    </row>
    <row r="3130" spans="1:5">
      <c r="A3130" s="477">
        <v>705.51603999999998</v>
      </c>
      <c r="B3130" s="478"/>
      <c r="C3130" s="479" t="s">
        <v>1545</v>
      </c>
      <c r="D3130" s="480"/>
      <c r="E3130" s="481" t="s">
        <v>4623</v>
      </c>
    </row>
    <row r="3131" spans="1:5">
      <c r="A3131" s="477">
        <v>705.52003999999999</v>
      </c>
      <c r="B3131" s="478"/>
      <c r="C3131" s="479" t="s">
        <v>1546</v>
      </c>
      <c r="D3131" s="480"/>
      <c r="E3131" s="481" t="s">
        <v>4623</v>
      </c>
    </row>
    <row r="3132" spans="1:5">
      <c r="A3132" s="477">
        <v>705.52503999999999</v>
      </c>
      <c r="B3132" s="478"/>
      <c r="C3132" s="479" t="s">
        <v>3416</v>
      </c>
      <c r="D3132" s="480"/>
      <c r="E3132" s="481" t="s">
        <v>4623</v>
      </c>
    </row>
    <row r="3133" spans="1:5">
      <c r="A3133" s="100"/>
      <c r="B3133" s="75"/>
      <c r="C3133" s="74"/>
      <c r="D3133" s="222"/>
      <c r="E3133" s="87"/>
    </row>
    <row r="3134" spans="1:5">
      <c r="A3134" s="477"/>
      <c r="B3134" s="478"/>
      <c r="C3134" s="479" t="s">
        <v>484</v>
      </c>
      <c r="D3134" s="480" t="s">
        <v>8122</v>
      </c>
      <c r="E3134" s="481"/>
    </row>
    <row r="3135" spans="1:5">
      <c r="A3135" s="477">
        <v>705.51255000000003</v>
      </c>
      <c r="B3135" s="478"/>
      <c r="C3135" s="479" t="s">
        <v>1544</v>
      </c>
      <c r="D3135" s="480"/>
      <c r="E3135" s="481" t="s">
        <v>4623</v>
      </c>
    </row>
    <row r="3136" spans="1:5">
      <c r="A3136" s="477">
        <v>705.51604999999995</v>
      </c>
      <c r="B3136" s="478"/>
      <c r="C3136" s="479" t="s">
        <v>1545</v>
      </c>
      <c r="D3136" s="480"/>
      <c r="E3136" s="481" t="s">
        <v>4623</v>
      </c>
    </row>
    <row r="3137" spans="1:5">
      <c r="A3137" s="477">
        <v>705.52004999999997</v>
      </c>
      <c r="B3137" s="478"/>
      <c r="C3137" s="479" t="s">
        <v>1546</v>
      </c>
      <c r="D3137" s="480"/>
      <c r="E3137" s="481" t="s">
        <v>4623</v>
      </c>
    </row>
    <row r="3138" spans="1:5">
      <c r="A3138" s="477">
        <v>705.52504999999996</v>
      </c>
      <c r="B3138" s="478"/>
      <c r="C3138" s="479" t="s">
        <v>3416</v>
      </c>
      <c r="D3138" s="480"/>
      <c r="E3138" s="481" t="s">
        <v>4623</v>
      </c>
    </row>
    <row r="3139" spans="1:5">
      <c r="A3139" s="157"/>
      <c r="B3139" s="91"/>
      <c r="C3139" s="104"/>
      <c r="D3139" s="225"/>
      <c r="E3139" s="158"/>
    </row>
    <row r="3140" spans="1:5">
      <c r="A3140" s="540"/>
      <c r="B3140" s="529"/>
      <c r="C3140" s="530" t="s">
        <v>10059</v>
      </c>
      <c r="D3140" s="531" t="s">
        <v>8122</v>
      </c>
      <c r="E3140" s="541"/>
    </row>
    <row r="3141" spans="1:5">
      <c r="A3141" s="540">
        <v>705.51256999999998</v>
      </c>
      <c r="B3141" s="529"/>
      <c r="C3141" s="530" t="s">
        <v>1544</v>
      </c>
      <c r="D3141" s="531"/>
      <c r="E3141" s="541" t="s">
        <v>4623</v>
      </c>
    </row>
    <row r="3142" spans="1:5">
      <c r="A3142" s="540">
        <v>705.51607000000001</v>
      </c>
      <c r="B3142" s="529"/>
      <c r="C3142" s="530" t="s">
        <v>1545</v>
      </c>
      <c r="D3142" s="531"/>
      <c r="E3142" s="541" t="s">
        <v>4623</v>
      </c>
    </row>
    <row r="3143" spans="1:5">
      <c r="A3143" s="540">
        <v>705.52007000000003</v>
      </c>
      <c r="B3143" s="529"/>
      <c r="C3143" s="530" t="s">
        <v>1546</v>
      </c>
      <c r="D3143" s="531"/>
      <c r="E3143" s="541" t="s">
        <v>4623</v>
      </c>
    </row>
    <row r="3144" spans="1:5">
      <c r="A3144" s="540">
        <v>705.52507000000003</v>
      </c>
      <c r="B3144" s="529"/>
      <c r="C3144" s="530" t="s">
        <v>3416</v>
      </c>
      <c r="D3144" s="531"/>
      <c r="E3144" s="541" t="s">
        <v>4623</v>
      </c>
    </row>
    <row r="3145" spans="1:5">
      <c r="A3145" s="157"/>
      <c r="B3145" s="91"/>
      <c r="C3145" s="104"/>
      <c r="D3145" s="225"/>
      <c r="E3145" s="158"/>
    </row>
    <row r="3146" spans="1:5">
      <c r="A3146" s="110" t="s">
        <v>1522</v>
      </c>
      <c r="B3146" s="77"/>
      <c r="C3146" s="111" t="s">
        <v>78</v>
      </c>
      <c r="D3146" s="224"/>
      <c r="E3146" s="79"/>
    </row>
    <row r="3147" spans="1:5">
      <c r="A3147" s="119"/>
      <c r="B3147" s="97"/>
      <c r="C3147" s="73"/>
      <c r="D3147" s="220"/>
      <c r="E3147" s="120"/>
    </row>
    <row r="3148" spans="1:5">
      <c r="A3148" s="477"/>
      <c r="B3148" s="478"/>
      <c r="C3148" s="478" t="s">
        <v>8123</v>
      </c>
      <c r="D3148" s="488" t="s">
        <v>8124</v>
      </c>
      <c r="E3148" s="481"/>
    </row>
    <row r="3149" spans="1:5">
      <c r="A3149" s="477" t="s">
        <v>485</v>
      </c>
      <c r="B3149" s="478"/>
      <c r="C3149" s="479" t="s">
        <v>486</v>
      </c>
      <c r="D3149" s="480"/>
      <c r="E3149" s="481" t="s">
        <v>4043</v>
      </c>
    </row>
    <row r="3150" spans="1:5">
      <c r="A3150" s="477" t="s">
        <v>487</v>
      </c>
      <c r="B3150" s="478"/>
      <c r="C3150" s="479" t="s">
        <v>488</v>
      </c>
      <c r="D3150" s="480"/>
      <c r="E3150" s="481" t="s">
        <v>4043</v>
      </c>
    </row>
    <row r="3151" spans="1:5">
      <c r="A3151" s="477" t="s">
        <v>489</v>
      </c>
      <c r="B3151" s="478"/>
      <c r="C3151" s="479" t="s">
        <v>490</v>
      </c>
      <c r="D3151" s="480"/>
      <c r="E3151" s="481" t="s">
        <v>4043</v>
      </c>
    </row>
    <row r="3152" spans="1:5">
      <c r="A3152" s="100"/>
      <c r="B3152" s="75"/>
      <c r="C3152" s="74"/>
      <c r="D3152" s="222"/>
      <c r="E3152" s="87"/>
    </row>
    <row r="3153" spans="1:6">
      <c r="A3153" s="477"/>
      <c r="B3153" s="478"/>
      <c r="C3153" s="479" t="s">
        <v>8125</v>
      </c>
      <c r="D3153" s="480" t="s">
        <v>8124</v>
      </c>
      <c r="E3153" s="481"/>
    </row>
    <row r="3154" spans="1:6">
      <c r="A3154" s="477" t="s">
        <v>491</v>
      </c>
      <c r="B3154" s="478"/>
      <c r="C3154" s="479" t="s">
        <v>486</v>
      </c>
      <c r="D3154" s="480"/>
      <c r="E3154" s="481" t="s">
        <v>4043</v>
      </c>
    </row>
    <row r="3155" spans="1:6">
      <c r="A3155" s="477" t="s">
        <v>492</v>
      </c>
      <c r="B3155" s="478"/>
      <c r="C3155" s="479" t="s">
        <v>488</v>
      </c>
      <c r="D3155" s="480"/>
      <c r="E3155" s="481" t="s">
        <v>4043</v>
      </c>
    </row>
    <row r="3156" spans="1:6">
      <c r="A3156" s="477" t="s">
        <v>493</v>
      </c>
      <c r="B3156" s="478"/>
      <c r="C3156" s="479" t="s">
        <v>490</v>
      </c>
      <c r="D3156" s="480"/>
      <c r="E3156" s="481" t="s">
        <v>4043</v>
      </c>
    </row>
    <row r="3157" spans="1:6">
      <c r="A3157" s="100"/>
      <c r="B3157" s="75"/>
      <c r="C3157" s="74"/>
      <c r="D3157" s="222"/>
      <c r="E3157" s="87"/>
    </row>
    <row r="3158" spans="1:6">
      <c r="A3158" s="477"/>
      <c r="B3158" s="478"/>
      <c r="C3158" s="479" t="s">
        <v>8126</v>
      </c>
      <c r="D3158" s="490" t="s">
        <v>8124</v>
      </c>
      <c r="E3158" s="481"/>
    </row>
    <row r="3159" spans="1:6">
      <c r="A3159" s="477" t="s">
        <v>494</v>
      </c>
      <c r="B3159" s="478"/>
      <c r="C3159" s="479" t="s">
        <v>486</v>
      </c>
      <c r="D3159" s="480"/>
      <c r="E3159" s="481" t="s">
        <v>4043</v>
      </c>
    </row>
    <row r="3160" spans="1:6">
      <c r="A3160" s="477" t="s">
        <v>495</v>
      </c>
      <c r="B3160" s="478"/>
      <c r="C3160" s="479" t="s">
        <v>488</v>
      </c>
      <c r="D3160" s="480"/>
      <c r="E3160" s="481" t="s">
        <v>4043</v>
      </c>
    </row>
    <row r="3161" spans="1:6">
      <c r="A3161" s="477" t="s">
        <v>496</v>
      </c>
      <c r="B3161" s="478"/>
      <c r="C3161" s="479" t="s">
        <v>490</v>
      </c>
      <c r="D3161" s="480"/>
      <c r="E3161" s="481" t="s">
        <v>4043</v>
      </c>
    </row>
    <row r="3162" spans="1:6">
      <c r="A3162" s="103"/>
      <c r="B3162" s="81"/>
      <c r="C3162" s="82"/>
      <c r="D3162" s="219"/>
      <c r="E3162" s="83"/>
    </row>
    <row r="3163" spans="1:6">
      <c r="A3163" s="518" t="s">
        <v>6745</v>
      </c>
      <c r="B3163" s="519"/>
      <c r="C3163" s="520" t="s">
        <v>8127</v>
      </c>
      <c r="D3163" s="521"/>
      <c r="E3163" s="522"/>
      <c r="F3163" s="4" t="s">
        <v>10745</v>
      </c>
    </row>
    <row r="3164" spans="1:6">
      <c r="A3164" s="677"/>
      <c r="B3164" s="678"/>
      <c r="C3164" s="679"/>
      <c r="D3164" s="680"/>
      <c r="E3164" s="681"/>
    </row>
    <row r="3165" spans="1:6" ht="27.6">
      <c r="A3165" s="493" t="s">
        <v>6746</v>
      </c>
      <c r="B3165" s="494"/>
      <c r="C3165" s="511" t="s">
        <v>7018</v>
      </c>
      <c r="D3165" s="512" t="s">
        <v>8122</v>
      </c>
      <c r="E3165" s="495" t="s">
        <v>4043</v>
      </c>
    </row>
    <row r="3166" spans="1:6" ht="27.6">
      <c r="A3166" s="493" t="s">
        <v>6747</v>
      </c>
      <c r="B3166" s="494"/>
      <c r="C3166" s="511" t="s">
        <v>7017</v>
      </c>
      <c r="D3166" s="512" t="s">
        <v>8122</v>
      </c>
      <c r="E3166" s="495" t="s">
        <v>4623</v>
      </c>
    </row>
    <row r="3167" spans="1:6" ht="27.6">
      <c r="A3167" s="493" t="s">
        <v>6748</v>
      </c>
      <c r="B3167" s="494"/>
      <c r="C3167" s="511" t="s">
        <v>7019</v>
      </c>
      <c r="D3167" s="512" t="s">
        <v>8122</v>
      </c>
      <c r="E3167" s="495" t="s">
        <v>4623</v>
      </c>
    </row>
    <row r="3168" spans="1:6">
      <c r="A3168" s="493" t="s">
        <v>6749</v>
      </c>
      <c r="B3168" s="494"/>
      <c r="C3168" s="511" t="s">
        <v>7608</v>
      </c>
      <c r="D3168" s="512" t="s">
        <v>7606</v>
      </c>
      <c r="E3168" s="495" t="s">
        <v>4623</v>
      </c>
    </row>
    <row r="3169" spans="1:5">
      <c r="A3169" s="493" t="s">
        <v>6750</v>
      </c>
      <c r="B3169" s="494"/>
      <c r="C3169" s="511" t="s">
        <v>7609</v>
      </c>
      <c r="D3169" s="512" t="s">
        <v>7607</v>
      </c>
      <c r="E3169" s="495" t="s">
        <v>4623</v>
      </c>
    </row>
    <row r="3170" spans="1:5">
      <c r="A3170" s="100"/>
      <c r="B3170" s="75"/>
      <c r="C3170" s="74"/>
      <c r="D3170" s="222"/>
      <c r="E3170" s="87"/>
    </row>
    <row r="3171" spans="1:5">
      <c r="A3171" s="477"/>
      <c r="B3171" s="478"/>
      <c r="C3171" s="479" t="s">
        <v>8221</v>
      </c>
      <c r="D3171" s="490" t="s">
        <v>8122</v>
      </c>
      <c r="E3171" s="481"/>
    </row>
    <row r="3172" spans="1:5">
      <c r="A3172" s="477">
        <v>705.92511999999999</v>
      </c>
      <c r="B3172" s="478"/>
      <c r="C3172" s="479" t="s">
        <v>8222</v>
      </c>
      <c r="D3172" s="480"/>
      <c r="E3172" s="481" t="s">
        <v>4623</v>
      </c>
    </row>
    <row r="3173" spans="1:5">
      <c r="A3173" s="477">
        <v>705.92515000000003</v>
      </c>
      <c r="B3173" s="478"/>
      <c r="C3173" s="479" t="s">
        <v>8223</v>
      </c>
      <c r="D3173" s="480"/>
      <c r="E3173" s="481" t="s">
        <v>4623</v>
      </c>
    </row>
    <row r="3174" spans="1:5">
      <c r="A3174" s="477">
        <v>705.92520000000002</v>
      </c>
      <c r="B3174" s="478"/>
      <c r="C3174" s="479" t="s">
        <v>8224</v>
      </c>
      <c r="D3174" s="480"/>
      <c r="E3174" s="481" t="s">
        <v>4623</v>
      </c>
    </row>
    <row r="3175" spans="1:5">
      <c r="A3175" s="477">
        <v>705.93011999999999</v>
      </c>
      <c r="B3175" s="478"/>
      <c r="C3175" s="479" t="s">
        <v>8225</v>
      </c>
      <c r="D3175" s="480"/>
      <c r="E3175" s="481" t="s">
        <v>4623</v>
      </c>
    </row>
    <row r="3176" spans="1:5">
      <c r="A3176" s="477">
        <v>705.93015000000003</v>
      </c>
      <c r="B3176" s="478"/>
      <c r="C3176" s="479" t="s">
        <v>8226</v>
      </c>
      <c r="D3176" s="480"/>
      <c r="E3176" s="481" t="s">
        <v>4623</v>
      </c>
    </row>
    <row r="3177" spans="1:5">
      <c r="A3177" s="477">
        <v>705.93020000000001</v>
      </c>
      <c r="B3177" s="478"/>
      <c r="C3177" s="479" t="s">
        <v>8227</v>
      </c>
      <c r="D3177" s="480"/>
      <c r="E3177" s="481" t="s">
        <v>4623</v>
      </c>
    </row>
    <row r="3178" spans="1:5">
      <c r="A3178" s="100"/>
      <c r="B3178" s="75"/>
      <c r="C3178" s="74"/>
      <c r="D3178" s="222"/>
      <c r="E3178" s="87"/>
    </row>
    <row r="3179" spans="1:5">
      <c r="A3179" s="76" t="s">
        <v>497</v>
      </c>
      <c r="B3179" s="77"/>
      <c r="C3179" s="78" t="s">
        <v>498</v>
      </c>
      <c r="D3179" s="223"/>
      <c r="E3179" s="79"/>
    </row>
    <row r="3180" spans="1:5">
      <c r="A3180" s="80"/>
      <c r="B3180" s="81"/>
      <c r="C3180" s="109"/>
      <c r="D3180" s="217"/>
      <c r="E3180" s="83"/>
    </row>
    <row r="3181" spans="1:5">
      <c r="A3181" s="275" t="s">
        <v>4569</v>
      </c>
      <c r="B3181" s="75"/>
      <c r="C3181" s="74" t="s">
        <v>2029</v>
      </c>
      <c r="D3181" s="222"/>
      <c r="E3181" s="276"/>
    </row>
    <row r="3182" spans="1:5">
      <c r="A3182" s="103"/>
      <c r="B3182" s="81"/>
      <c r="C3182" s="82"/>
      <c r="D3182" s="219"/>
      <c r="E3182" s="83"/>
    </row>
    <row r="3183" spans="1:5">
      <c r="A3183" s="110" t="s">
        <v>499</v>
      </c>
      <c r="B3183" s="77"/>
      <c r="C3183" s="111" t="s">
        <v>500</v>
      </c>
      <c r="D3183" s="224"/>
      <c r="E3183" s="79"/>
    </row>
    <row r="3184" spans="1:5">
      <c r="A3184" s="103"/>
      <c r="B3184" s="81"/>
      <c r="C3184" s="82"/>
      <c r="D3184" s="219"/>
      <c r="E3184" s="83"/>
    </row>
    <row r="3185" spans="1:5">
      <c r="A3185" s="90" t="s">
        <v>4581</v>
      </c>
      <c r="B3185" s="91"/>
      <c r="C3185" s="104" t="s">
        <v>501</v>
      </c>
      <c r="D3185" s="225"/>
      <c r="E3185" s="93"/>
    </row>
    <row r="3186" spans="1:5">
      <c r="A3186" s="94"/>
      <c r="B3186" s="81"/>
      <c r="C3186" s="82" t="s">
        <v>502</v>
      </c>
      <c r="D3186" s="219"/>
      <c r="E3186" s="95"/>
    </row>
    <row r="3187" spans="1:5" ht="27.6">
      <c r="A3187" s="94"/>
      <c r="B3187" s="81"/>
      <c r="C3187" s="82" t="s">
        <v>503</v>
      </c>
      <c r="D3187" s="219"/>
      <c r="E3187" s="95"/>
    </row>
    <row r="3188" spans="1:5">
      <c r="A3188" s="94" t="s">
        <v>4565</v>
      </c>
      <c r="B3188" s="81"/>
      <c r="C3188" s="82" t="s">
        <v>504</v>
      </c>
      <c r="D3188" s="219"/>
      <c r="E3188" s="95"/>
    </row>
    <row r="3189" spans="1:5">
      <c r="A3189" s="94"/>
      <c r="B3189" s="81"/>
      <c r="C3189" s="82" t="s">
        <v>505</v>
      </c>
      <c r="D3189" s="219"/>
      <c r="E3189" s="95"/>
    </row>
    <row r="3190" spans="1:5">
      <c r="A3190" s="94" t="s">
        <v>3227</v>
      </c>
      <c r="B3190" s="81"/>
      <c r="C3190" s="82" t="s">
        <v>506</v>
      </c>
      <c r="D3190" s="219"/>
      <c r="E3190" s="95"/>
    </row>
    <row r="3191" spans="1:5">
      <c r="A3191" s="94"/>
      <c r="B3191" s="81"/>
      <c r="C3191" s="82" t="s">
        <v>507</v>
      </c>
      <c r="D3191" s="219"/>
      <c r="E3191" s="95"/>
    </row>
    <row r="3192" spans="1:5" ht="27.6">
      <c r="A3192" s="94"/>
      <c r="B3192" s="81"/>
      <c r="C3192" s="82" t="s">
        <v>508</v>
      </c>
      <c r="D3192" s="219"/>
      <c r="E3192" s="95"/>
    </row>
    <row r="3193" spans="1:5">
      <c r="A3193" s="94"/>
      <c r="B3193" s="81"/>
      <c r="C3193" s="82" t="s">
        <v>509</v>
      </c>
      <c r="D3193" s="219"/>
      <c r="E3193" s="95"/>
    </row>
    <row r="3194" spans="1:5">
      <c r="A3194" s="94"/>
      <c r="B3194" s="81"/>
      <c r="C3194" s="82" t="s">
        <v>510</v>
      </c>
      <c r="D3194" s="219"/>
      <c r="E3194" s="95"/>
    </row>
    <row r="3195" spans="1:5">
      <c r="A3195" s="94"/>
      <c r="B3195" s="81"/>
      <c r="C3195" s="82" t="s">
        <v>511</v>
      </c>
      <c r="D3195" s="219"/>
      <c r="E3195" s="95"/>
    </row>
    <row r="3196" spans="1:5">
      <c r="A3196" s="94"/>
      <c r="B3196" s="81"/>
      <c r="C3196" s="82" t="s">
        <v>512</v>
      </c>
      <c r="D3196" s="219"/>
      <c r="E3196" s="95"/>
    </row>
    <row r="3197" spans="1:5">
      <c r="A3197" s="94" t="s">
        <v>4580</v>
      </c>
      <c r="B3197" s="81"/>
      <c r="C3197" s="82" t="s">
        <v>513</v>
      </c>
      <c r="D3197" s="219"/>
      <c r="E3197" s="95"/>
    </row>
    <row r="3198" spans="1:5">
      <c r="A3198" s="94"/>
      <c r="B3198" s="81"/>
      <c r="C3198" s="82" t="s">
        <v>514</v>
      </c>
      <c r="D3198" s="219"/>
      <c r="E3198" s="95"/>
    </row>
    <row r="3199" spans="1:5">
      <c r="A3199" s="94"/>
      <c r="B3199" s="81"/>
      <c r="C3199" s="82" t="s">
        <v>515</v>
      </c>
      <c r="D3199" s="219"/>
      <c r="E3199" s="95"/>
    </row>
    <row r="3200" spans="1:5">
      <c r="A3200" s="94"/>
      <c r="B3200" s="81"/>
      <c r="C3200" s="82" t="s">
        <v>516</v>
      </c>
      <c r="D3200" s="219"/>
      <c r="E3200" s="95"/>
    </row>
    <row r="3201" spans="1:5">
      <c r="A3201" s="94"/>
      <c r="B3201" s="81"/>
      <c r="C3201" s="82" t="s">
        <v>517</v>
      </c>
      <c r="D3201" s="219"/>
      <c r="E3201" s="95"/>
    </row>
    <row r="3202" spans="1:5">
      <c r="A3202" s="94"/>
      <c r="B3202" s="81"/>
      <c r="C3202" s="82" t="s">
        <v>518</v>
      </c>
      <c r="D3202" s="219"/>
      <c r="E3202" s="95"/>
    </row>
    <row r="3203" spans="1:5">
      <c r="A3203" s="94"/>
      <c r="B3203" s="81"/>
      <c r="C3203" s="82" t="s">
        <v>519</v>
      </c>
      <c r="D3203" s="219"/>
      <c r="E3203" s="95"/>
    </row>
    <row r="3204" spans="1:5">
      <c r="A3204" s="94"/>
      <c r="B3204" s="81"/>
      <c r="C3204" s="82" t="s">
        <v>520</v>
      </c>
      <c r="D3204" s="219"/>
      <c r="E3204" s="95"/>
    </row>
    <row r="3205" spans="1:5">
      <c r="A3205" s="96"/>
      <c r="B3205" s="97"/>
      <c r="C3205" s="73" t="s">
        <v>521</v>
      </c>
      <c r="D3205" s="220"/>
      <c r="E3205" s="99"/>
    </row>
    <row r="3206" spans="1:5">
      <c r="A3206" s="103"/>
      <c r="B3206" s="81"/>
      <c r="C3206" s="82"/>
      <c r="D3206" s="219"/>
      <c r="E3206" s="83"/>
    </row>
    <row r="3207" spans="1:5">
      <c r="A3207" s="483"/>
      <c r="B3207" s="484"/>
      <c r="C3207" s="485" t="s">
        <v>7612</v>
      </c>
      <c r="D3207" s="486" t="s">
        <v>7610</v>
      </c>
      <c r="E3207" s="487"/>
    </row>
    <row r="3208" spans="1:5">
      <c r="A3208" s="483" t="s">
        <v>522</v>
      </c>
      <c r="B3208" s="484"/>
      <c r="C3208" s="485" t="s">
        <v>523</v>
      </c>
      <c r="D3208" s="486"/>
      <c r="E3208" s="487" t="s">
        <v>4623</v>
      </c>
    </row>
    <row r="3209" spans="1:5">
      <c r="A3209" s="483" t="s">
        <v>524</v>
      </c>
      <c r="B3209" s="484"/>
      <c r="C3209" s="485" t="s">
        <v>25</v>
      </c>
      <c r="D3209" s="486"/>
      <c r="E3209" s="487" t="s">
        <v>4623</v>
      </c>
    </row>
    <row r="3210" spans="1:5">
      <c r="A3210" s="483" t="s">
        <v>26</v>
      </c>
      <c r="B3210" s="484"/>
      <c r="C3210" s="485" t="s">
        <v>27</v>
      </c>
      <c r="D3210" s="486"/>
      <c r="E3210" s="487" t="s">
        <v>4623</v>
      </c>
    </row>
    <row r="3211" spans="1:5">
      <c r="A3211" s="483" t="s">
        <v>28</v>
      </c>
      <c r="B3211" s="484"/>
      <c r="C3211" s="485" t="s">
        <v>29</v>
      </c>
      <c r="D3211" s="486"/>
      <c r="E3211" s="487" t="s">
        <v>4623</v>
      </c>
    </row>
    <row r="3212" spans="1:5">
      <c r="A3212" s="483" t="s">
        <v>30</v>
      </c>
      <c r="B3212" s="484"/>
      <c r="C3212" s="485" t="s">
        <v>31</v>
      </c>
      <c r="D3212" s="486"/>
      <c r="E3212" s="487" t="s">
        <v>4623</v>
      </c>
    </row>
    <row r="3213" spans="1:5">
      <c r="A3213" s="100"/>
      <c r="B3213" s="75"/>
      <c r="C3213" s="74"/>
      <c r="D3213" s="222"/>
      <c r="E3213" s="87"/>
    </row>
    <row r="3214" spans="1:5">
      <c r="A3214" s="483"/>
      <c r="B3214" s="484"/>
      <c r="C3214" s="485" t="s">
        <v>7613</v>
      </c>
      <c r="D3214" s="486" t="s">
        <v>7610</v>
      </c>
      <c r="E3214" s="487"/>
    </row>
    <row r="3215" spans="1:5">
      <c r="A3215" s="483" t="s">
        <v>32</v>
      </c>
      <c r="B3215" s="484"/>
      <c r="C3215" s="485" t="s">
        <v>33</v>
      </c>
      <c r="D3215" s="486"/>
      <c r="E3215" s="487" t="s">
        <v>4623</v>
      </c>
    </row>
    <row r="3216" spans="1:5">
      <c r="A3216" s="483" t="s">
        <v>34</v>
      </c>
      <c r="B3216" s="484"/>
      <c r="C3216" s="485" t="s">
        <v>35</v>
      </c>
      <c r="D3216" s="486"/>
      <c r="E3216" s="487" t="s">
        <v>4623</v>
      </c>
    </row>
    <row r="3217" spans="1:5">
      <c r="A3217" s="483" t="s">
        <v>36</v>
      </c>
      <c r="B3217" s="484"/>
      <c r="C3217" s="485" t="s">
        <v>37</v>
      </c>
      <c r="D3217" s="486"/>
      <c r="E3217" s="487" t="s">
        <v>4623</v>
      </c>
    </row>
    <row r="3218" spans="1:5">
      <c r="A3218" s="100"/>
      <c r="B3218" s="75"/>
      <c r="C3218" s="74"/>
      <c r="D3218" s="222"/>
      <c r="E3218" s="87"/>
    </row>
    <row r="3219" spans="1:5">
      <c r="A3219" s="483"/>
      <c r="B3219" s="484"/>
      <c r="C3219" s="485" t="s">
        <v>7614</v>
      </c>
      <c r="D3219" s="486" t="s">
        <v>7610</v>
      </c>
      <c r="E3219" s="487"/>
    </row>
    <row r="3220" spans="1:5">
      <c r="A3220" s="483" t="s">
        <v>38</v>
      </c>
      <c r="B3220" s="484"/>
      <c r="C3220" s="485" t="s">
        <v>39</v>
      </c>
      <c r="D3220" s="486"/>
      <c r="E3220" s="487" t="s">
        <v>4623</v>
      </c>
    </row>
    <row r="3221" spans="1:5">
      <c r="A3221" s="483" t="s">
        <v>40</v>
      </c>
      <c r="B3221" s="484"/>
      <c r="C3221" s="485" t="s">
        <v>41</v>
      </c>
      <c r="D3221" s="486"/>
      <c r="E3221" s="487" t="s">
        <v>4623</v>
      </c>
    </row>
    <row r="3222" spans="1:5">
      <c r="A3222" s="483" t="s">
        <v>42</v>
      </c>
      <c r="B3222" s="484"/>
      <c r="C3222" s="485" t="s">
        <v>43</v>
      </c>
      <c r="D3222" s="486"/>
      <c r="E3222" s="487" t="s">
        <v>4623</v>
      </c>
    </row>
    <row r="3223" spans="1:5">
      <c r="A3223" s="483" t="s">
        <v>44</v>
      </c>
      <c r="B3223" s="484"/>
      <c r="C3223" s="485" t="s">
        <v>45</v>
      </c>
      <c r="D3223" s="486"/>
      <c r="E3223" s="487" t="s">
        <v>4623</v>
      </c>
    </row>
    <row r="3224" spans="1:5">
      <c r="A3224" s="483" t="s">
        <v>46</v>
      </c>
      <c r="B3224" s="484"/>
      <c r="C3224" s="485" t="s">
        <v>47</v>
      </c>
      <c r="D3224" s="486"/>
      <c r="E3224" s="487" t="s">
        <v>4623</v>
      </c>
    </row>
    <row r="3225" spans="1:5">
      <c r="A3225" s="100"/>
      <c r="B3225" s="75"/>
      <c r="C3225" s="74"/>
      <c r="D3225" s="222"/>
      <c r="E3225" s="87"/>
    </row>
    <row r="3226" spans="1:5">
      <c r="A3226" s="483"/>
      <c r="B3226" s="484"/>
      <c r="C3226" s="485" t="s">
        <v>7615</v>
      </c>
      <c r="D3226" s="486" t="s">
        <v>7611</v>
      </c>
      <c r="E3226" s="487"/>
    </row>
    <row r="3227" spans="1:5">
      <c r="A3227" s="483" t="s">
        <v>48</v>
      </c>
      <c r="B3227" s="484"/>
      <c r="C3227" s="485" t="s">
        <v>49</v>
      </c>
      <c r="D3227" s="486"/>
      <c r="E3227" s="487" t="s">
        <v>4623</v>
      </c>
    </row>
    <row r="3228" spans="1:5">
      <c r="A3228" s="483" t="s">
        <v>50</v>
      </c>
      <c r="B3228" s="484"/>
      <c r="C3228" s="485" t="s">
        <v>51</v>
      </c>
      <c r="D3228" s="486"/>
      <c r="E3228" s="487" t="s">
        <v>4623</v>
      </c>
    </row>
    <row r="3229" spans="1:5">
      <c r="A3229" s="103"/>
      <c r="B3229" s="81"/>
      <c r="C3229" s="82"/>
      <c r="D3229" s="219"/>
      <c r="E3229" s="83"/>
    </row>
    <row r="3230" spans="1:5" ht="41.4">
      <c r="A3230" s="275"/>
      <c r="B3230" s="75"/>
      <c r="C3230" s="74" t="s">
        <v>52</v>
      </c>
      <c r="D3230" s="222"/>
      <c r="E3230" s="276"/>
    </row>
    <row r="3231" spans="1:5">
      <c r="A3231" s="103"/>
      <c r="B3231" s="81"/>
      <c r="C3231" s="82"/>
      <c r="D3231" s="219"/>
      <c r="E3231" s="83"/>
    </row>
    <row r="3232" spans="1:5" ht="27.6">
      <c r="A3232" s="483"/>
      <c r="B3232" s="484"/>
      <c r="C3232" s="485" t="s">
        <v>53</v>
      </c>
      <c r="D3232" s="486" t="s">
        <v>8128</v>
      </c>
      <c r="E3232" s="487"/>
    </row>
    <row r="3233" spans="1:5">
      <c r="A3233" s="483" t="s">
        <v>54</v>
      </c>
      <c r="B3233" s="484"/>
      <c r="C3233" s="485" t="s">
        <v>55</v>
      </c>
      <c r="D3233" s="486" t="s">
        <v>8128</v>
      </c>
      <c r="E3233" s="487" t="s">
        <v>4623</v>
      </c>
    </row>
    <row r="3234" spans="1:5">
      <c r="A3234" s="483" t="s">
        <v>56</v>
      </c>
      <c r="B3234" s="484"/>
      <c r="C3234" s="485" t="s">
        <v>57</v>
      </c>
      <c r="D3234" s="486" t="s">
        <v>8128</v>
      </c>
      <c r="E3234" s="487" t="s">
        <v>4623</v>
      </c>
    </row>
    <row r="3235" spans="1:5">
      <c r="A3235" s="483" t="s">
        <v>58</v>
      </c>
      <c r="B3235" s="484"/>
      <c r="C3235" s="485" t="s">
        <v>59</v>
      </c>
      <c r="D3235" s="486" t="s">
        <v>8128</v>
      </c>
      <c r="E3235" s="487" t="s">
        <v>4623</v>
      </c>
    </row>
    <row r="3236" spans="1:5">
      <c r="A3236" s="483" t="s">
        <v>60</v>
      </c>
      <c r="B3236" s="484"/>
      <c r="C3236" s="485" t="s">
        <v>61</v>
      </c>
      <c r="D3236" s="486" t="s">
        <v>8128</v>
      </c>
      <c r="E3236" s="487" t="s">
        <v>4623</v>
      </c>
    </row>
    <row r="3237" spans="1:5">
      <c r="A3237" s="103"/>
      <c r="B3237" s="81"/>
      <c r="C3237" s="82"/>
      <c r="D3237" s="219"/>
      <c r="E3237" s="83"/>
    </row>
    <row r="3238" spans="1:5">
      <c r="A3238" s="110" t="s">
        <v>62</v>
      </c>
      <c r="B3238" s="77"/>
      <c r="C3238" s="111" t="s">
        <v>63</v>
      </c>
      <c r="D3238" s="224"/>
      <c r="E3238" s="79"/>
    </row>
    <row r="3239" spans="1:5">
      <c r="A3239" s="103"/>
      <c r="B3239" s="81"/>
      <c r="C3239" s="82"/>
      <c r="D3239" s="219"/>
      <c r="E3239" s="83"/>
    </row>
    <row r="3240" spans="1:5">
      <c r="A3240" s="90" t="s">
        <v>4581</v>
      </c>
      <c r="B3240" s="91"/>
      <c r="C3240" s="104" t="s">
        <v>64</v>
      </c>
      <c r="D3240" s="225"/>
      <c r="E3240" s="93"/>
    </row>
    <row r="3241" spans="1:5">
      <c r="A3241" s="94"/>
      <c r="B3241" s="81"/>
      <c r="C3241" s="82" t="s">
        <v>65</v>
      </c>
      <c r="D3241" s="219"/>
      <c r="E3241" s="95"/>
    </row>
    <row r="3242" spans="1:5">
      <c r="A3242" s="94"/>
      <c r="B3242" s="81"/>
      <c r="C3242" s="82" t="s">
        <v>66</v>
      </c>
      <c r="D3242" s="219"/>
      <c r="E3242" s="95"/>
    </row>
    <row r="3243" spans="1:5">
      <c r="A3243" s="94"/>
      <c r="B3243" s="81"/>
      <c r="C3243" s="81" t="s">
        <v>3193</v>
      </c>
      <c r="D3243" s="83"/>
      <c r="E3243" s="95"/>
    </row>
    <row r="3244" spans="1:5">
      <c r="A3244" s="94"/>
      <c r="B3244" s="81"/>
      <c r="C3244" s="82" t="s">
        <v>67</v>
      </c>
      <c r="D3244" s="219"/>
      <c r="E3244" s="95"/>
    </row>
    <row r="3245" spans="1:5">
      <c r="A3245" s="94"/>
      <c r="B3245" s="81"/>
      <c r="C3245" s="82" t="s">
        <v>68</v>
      </c>
      <c r="D3245" s="219"/>
      <c r="E3245" s="95"/>
    </row>
    <row r="3246" spans="1:5">
      <c r="A3246" s="94"/>
      <c r="B3246" s="81"/>
      <c r="C3246" s="82" t="s">
        <v>69</v>
      </c>
      <c r="D3246" s="219"/>
      <c r="E3246" s="95"/>
    </row>
    <row r="3247" spans="1:5">
      <c r="A3247" s="96" t="s">
        <v>4573</v>
      </c>
      <c r="B3247" s="97"/>
      <c r="C3247" s="106" t="s">
        <v>4574</v>
      </c>
      <c r="D3247" s="234"/>
      <c r="E3247" s="99"/>
    </row>
    <row r="3248" spans="1:5">
      <c r="A3248" s="103"/>
      <c r="B3248" s="81"/>
      <c r="C3248" s="82"/>
      <c r="D3248" s="219"/>
      <c r="E3248" s="83"/>
    </row>
    <row r="3249" spans="1:5">
      <c r="A3249" s="477" t="s">
        <v>3194</v>
      </c>
      <c r="B3249" s="478"/>
      <c r="C3249" s="479" t="s">
        <v>4944</v>
      </c>
      <c r="D3249" s="480" t="s">
        <v>8129</v>
      </c>
      <c r="E3249" s="481" t="s">
        <v>4623</v>
      </c>
    </row>
    <row r="3250" spans="1:5">
      <c r="A3250" s="477" t="s">
        <v>3195</v>
      </c>
      <c r="B3250" s="478"/>
      <c r="C3250" s="479" t="s">
        <v>4939</v>
      </c>
      <c r="D3250" s="480" t="s">
        <v>8129</v>
      </c>
      <c r="E3250" s="481" t="s">
        <v>4623</v>
      </c>
    </row>
    <row r="3251" spans="1:5">
      <c r="A3251" s="477" t="s">
        <v>3196</v>
      </c>
      <c r="B3251" s="478"/>
      <c r="C3251" s="479" t="s">
        <v>4940</v>
      </c>
      <c r="D3251" s="480" t="s">
        <v>8129</v>
      </c>
      <c r="E3251" s="481" t="s">
        <v>4623</v>
      </c>
    </row>
    <row r="3252" spans="1:5">
      <c r="A3252" s="477" t="s">
        <v>3197</v>
      </c>
      <c r="B3252" s="478"/>
      <c r="C3252" s="479" t="s">
        <v>4941</v>
      </c>
      <c r="D3252" s="480" t="s">
        <v>8129</v>
      </c>
      <c r="E3252" s="481" t="s">
        <v>4623</v>
      </c>
    </row>
    <row r="3253" spans="1:5">
      <c r="A3253" s="477" t="s">
        <v>3198</v>
      </c>
      <c r="B3253" s="478"/>
      <c r="C3253" s="479" t="s">
        <v>4942</v>
      </c>
      <c r="D3253" s="480" t="s">
        <v>8129</v>
      </c>
      <c r="E3253" s="481" t="s">
        <v>4623</v>
      </c>
    </row>
    <row r="3254" spans="1:5">
      <c r="A3254" s="477" t="s">
        <v>3199</v>
      </c>
      <c r="B3254" s="478"/>
      <c r="C3254" s="479" t="s">
        <v>4943</v>
      </c>
      <c r="D3254" s="480" t="s">
        <v>8129</v>
      </c>
      <c r="E3254" s="481" t="s">
        <v>4623</v>
      </c>
    </row>
    <row r="3255" spans="1:5">
      <c r="A3255" s="103"/>
      <c r="B3255" s="81"/>
      <c r="C3255" s="82"/>
      <c r="D3255" s="219"/>
      <c r="E3255" s="83"/>
    </row>
    <row r="3256" spans="1:5">
      <c r="A3256" s="110" t="s">
        <v>1626</v>
      </c>
      <c r="B3256" s="77"/>
      <c r="C3256" s="111" t="s">
        <v>1627</v>
      </c>
      <c r="D3256" s="224"/>
      <c r="E3256" s="79"/>
    </row>
    <row r="3257" spans="1:5">
      <c r="A3257" s="103"/>
      <c r="B3257" s="81"/>
      <c r="C3257" s="82"/>
      <c r="D3257" s="219"/>
      <c r="E3257" s="83"/>
    </row>
    <row r="3258" spans="1:5">
      <c r="A3258" s="275" t="s">
        <v>1947</v>
      </c>
      <c r="B3258" s="75"/>
      <c r="C3258" s="74" t="s">
        <v>1628</v>
      </c>
      <c r="D3258" s="222"/>
      <c r="E3258" s="276"/>
    </row>
    <row r="3259" spans="1:5">
      <c r="A3259" s="103"/>
      <c r="B3259" s="81"/>
      <c r="C3259" s="82"/>
      <c r="D3259" s="219"/>
      <c r="E3259" s="83"/>
    </row>
    <row r="3260" spans="1:5">
      <c r="A3260" s="477"/>
      <c r="B3260" s="478"/>
      <c r="C3260" s="478" t="s">
        <v>7634</v>
      </c>
      <c r="D3260" s="481" t="s">
        <v>7633</v>
      </c>
      <c r="E3260" s="481"/>
    </row>
    <row r="3261" spans="1:5">
      <c r="A3261" s="477" t="s">
        <v>10060</v>
      </c>
      <c r="B3261" s="478"/>
      <c r="C3261" s="478" t="s">
        <v>4239</v>
      </c>
      <c r="D3261" s="481"/>
      <c r="E3261" s="481" t="s">
        <v>4623</v>
      </c>
    </row>
    <row r="3262" spans="1:5">
      <c r="A3262" s="477" t="s">
        <v>1629</v>
      </c>
      <c r="B3262" s="478"/>
      <c r="C3262" s="479" t="s">
        <v>4219</v>
      </c>
      <c r="D3262" s="480"/>
      <c r="E3262" s="481" t="s">
        <v>4623</v>
      </c>
    </row>
    <row r="3263" spans="1:5">
      <c r="A3263" s="477" t="s">
        <v>1630</v>
      </c>
      <c r="B3263" s="478"/>
      <c r="C3263" s="479" t="s">
        <v>1631</v>
      </c>
      <c r="D3263" s="480"/>
      <c r="E3263" s="481" t="s">
        <v>4623</v>
      </c>
    </row>
    <row r="3264" spans="1:5">
      <c r="A3264" s="477" t="s">
        <v>1632</v>
      </c>
      <c r="B3264" s="478"/>
      <c r="C3264" s="479" t="s">
        <v>3128</v>
      </c>
      <c r="D3264" s="480"/>
      <c r="E3264" s="481" t="s">
        <v>4623</v>
      </c>
    </row>
    <row r="3265" spans="1:5">
      <c r="A3265" s="477" t="s">
        <v>1633</v>
      </c>
      <c r="B3265" s="478"/>
      <c r="C3265" s="479" t="s">
        <v>3130</v>
      </c>
      <c r="D3265" s="480"/>
      <c r="E3265" s="481" t="s">
        <v>4623</v>
      </c>
    </row>
    <row r="3266" spans="1:5">
      <c r="A3266" s="477" t="s">
        <v>1634</v>
      </c>
      <c r="B3266" s="478"/>
      <c r="C3266" s="479" t="s">
        <v>4345</v>
      </c>
      <c r="D3266" s="480"/>
      <c r="E3266" s="481" t="s">
        <v>4623</v>
      </c>
    </row>
    <row r="3267" spans="1:5">
      <c r="A3267" s="477" t="s">
        <v>1635</v>
      </c>
      <c r="B3267" s="478"/>
      <c r="C3267" s="479" t="s">
        <v>4347</v>
      </c>
      <c r="D3267" s="480"/>
      <c r="E3267" s="481" t="s">
        <v>4623</v>
      </c>
    </row>
    <row r="3268" spans="1:5">
      <c r="A3268" s="477" t="s">
        <v>1636</v>
      </c>
      <c r="B3268" s="478"/>
      <c r="C3268" s="479" t="s">
        <v>4349</v>
      </c>
      <c r="D3268" s="480"/>
      <c r="E3268" s="481" t="s">
        <v>4623</v>
      </c>
    </row>
    <row r="3269" spans="1:5">
      <c r="A3269" s="477" t="s">
        <v>1637</v>
      </c>
      <c r="B3269" s="478"/>
      <c r="C3269" s="479" t="s">
        <v>4351</v>
      </c>
      <c r="D3269" s="480"/>
      <c r="E3269" s="481" t="s">
        <v>4623</v>
      </c>
    </row>
    <row r="3270" spans="1:5">
      <c r="A3270" s="477" t="s">
        <v>1638</v>
      </c>
      <c r="B3270" s="478"/>
      <c r="C3270" s="479" t="s">
        <v>4353</v>
      </c>
      <c r="D3270" s="480"/>
      <c r="E3270" s="481" t="s">
        <v>4623</v>
      </c>
    </row>
    <row r="3271" spans="1:5">
      <c r="A3271" s="477" t="s">
        <v>1639</v>
      </c>
      <c r="B3271" s="478"/>
      <c r="C3271" s="479" t="s">
        <v>4355</v>
      </c>
      <c r="D3271" s="480"/>
      <c r="E3271" s="481" t="s">
        <v>4623</v>
      </c>
    </row>
    <row r="3272" spans="1:5">
      <c r="A3272" s="477" t="s">
        <v>1640</v>
      </c>
      <c r="B3272" s="478"/>
      <c r="C3272" s="479" t="s">
        <v>2002</v>
      </c>
      <c r="D3272" s="480"/>
      <c r="E3272" s="481" t="s">
        <v>4623</v>
      </c>
    </row>
    <row r="3273" spans="1:5">
      <c r="A3273" s="477" t="s">
        <v>1641</v>
      </c>
      <c r="B3273" s="478"/>
      <c r="C3273" s="479" t="s">
        <v>2003</v>
      </c>
      <c r="D3273" s="480"/>
      <c r="E3273" s="481" t="s">
        <v>4623</v>
      </c>
    </row>
    <row r="3274" spans="1:5">
      <c r="A3274" s="477" t="s">
        <v>614</v>
      </c>
      <c r="B3274" s="478"/>
      <c r="C3274" s="479" t="s">
        <v>2004</v>
      </c>
      <c r="D3274" s="480"/>
      <c r="E3274" s="481" t="s">
        <v>4623</v>
      </c>
    </row>
    <row r="3275" spans="1:5">
      <c r="A3275" s="100"/>
      <c r="B3275" s="75"/>
      <c r="C3275" s="74"/>
      <c r="D3275" s="222"/>
      <c r="E3275" s="87"/>
    </row>
    <row r="3276" spans="1:5">
      <c r="A3276" s="483"/>
      <c r="B3276" s="484"/>
      <c r="C3276" s="485" t="s">
        <v>8228</v>
      </c>
      <c r="D3276" s="487" t="s">
        <v>7633</v>
      </c>
      <c r="E3276" s="487"/>
    </row>
    <row r="3277" spans="1:5">
      <c r="A3277" s="483">
        <v>706.30501000000004</v>
      </c>
      <c r="B3277" s="484"/>
      <c r="C3277" s="485" t="s">
        <v>8229</v>
      </c>
      <c r="D3277" s="486"/>
      <c r="E3277" s="487" t="s">
        <v>4623</v>
      </c>
    </row>
    <row r="3278" spans="1:5">
      <c r="A3278" s="483">
        <v>706.30800999999997</v>
      </c>
      <c r="B3278" s="484"/>
      <c r="C3278" s="485" t="s">
        <v>8230</v>
      </c>
      <c r="D3278" s="486"/>
      <c r="E3278" s="487" t="s">
        <v>4623</v>
      </c>
    </row>
    <row r="3279" spans="1:5">
      <c r="A3279" s="483">
        <v>706.31001000000003</v>
      </c>
      <c r="B3279" s="484"/>
      <c r="C3279" s="485" t="s">
        <v>8231</v>
      </c>
      <c r="D3279" s="486"/>
      <c r="E3279" s="487" t="s">
        <v>4623</v>
      </c>
    </row>
    <row r="3280" spans="1:5">
      <c r="A3280" s="483">
        <v>706.31200999999999</v>
      </c>
      <c r="B3280" s="484"/>
      <c r="C3280" s="485" t="s">
        <v>8232</v>
      </c>
      <c r="D3280" s="486"/>
      <c r="E3280" s="487" t="s">
        <v>4623</v>
      </c>
    </row>
    <row r="3281" spans="1:5">
      <c r="A3281" s="483">
        <v>706.31501000000003</v>
      </c>
      <c r="B3281" s="484"/>
      <c r="C3281" s="485" t="s">
        <v>8233</v>
      </c>
      <c r="D3281" s="486"/>
      <c r="E3281" s="487" t="s">
        <v>4623</v>
      </c>
    </row>
    <row r="3282" spans="1:5">
      <c r="A3282" s="483">
        <v>706.32001000000002</v>
      </c>
      <c r="B3282" s="484"/>
      <c r="C3282" s="485" t="s">
        <v>8234</v>
      </c>
      <c r="D3282" s="486"/>
      <c r="E3282" s="487" t="s">
        <v>4623</v>
      </c>
    </row>
    <row r="3283" spans="1:5">
      <c r="A3283" s="483">
        <v>706.32101</v>
      </c>
      <c r="B3283" s="484"/>
      <c r="C3283" s="485" t="s">
        <v>8235</v>
      </c>
      <c r="D3283" s="486"/>
      <c r="E3283" s="487" t="s">
        <v>4623</v>
      </c>
    </row>
    <row r="3284" spans="1:5">
      <c r="A3284" s="100"/>
      <c r="B3284" s="75"/>
      <c r="C3284" s="74"/>
      <c r="D3284" s="222"/>
      <c r="E3284" s="87"/>
    </row>
    <row r="3285" spans="1:5">
      <c r="A3285" s="110" t="s">
        <v>615</v>
      </c>
      <c r="B3285" s="77"/>
      <c r="C3285" s="111" t="s">
        <v>616</v>
      </c>
      <c r="D3285" s="224"/>
      <c r="E3285" s="79"/>
    </row>
    <row r="3286" spans="1:5">
      <c r="A3286" s="103"/>
      <c r="B3286" s="81"/>
      <c r="C3286" s="82"/>
      <c r="D3286" s="219"/>
      <c r="E3286" s="83"/>
    </row>
    <row r="3287" spans="1:5">
      <c r="A3287" s="90" t="s">
        <v>4581</v>
      </c>
      <c r="B3287" s="91"/>
      <c r="C3287" s="104" t="s">
        <v>617</v>
      </c>
      <c r="D3287" s="225"/>
      <c r="E3287" s="93"/>
    </row>
    <row r="3288" spans="1:5">
      <c r="A3288" s="94"/>
      <c r="B3288" s="81"/>
      <c r="C3288" s="82" t="s">
        <v>618</v>
      </c>
      <c r="D3288" s="219"/>
      <c r="E3288" s="95"/>
    </row>
    <row r="3289" spans="1:5">
      <c r="A3289" s="94"/>
      <c r="B3289" s="81"/>
      <c r="C3289" s="82" t="s">
        <v>619</v>
      </c>
      <c r="D3289" s="219"/>
      <c r="E3289" s="95"/>
    </row>
    <row r="3290" spans="1:5">
      <c r="A3290" s="94"/>
      <c r="B3290" s="81"/>
      <c r="C3290" s="82" t="s">
        <v>620</v>
      </c>
      <c r="D3290" s="219"/>
      <c r="E3290" s="95"/>
    </row>
    <row r="3291" spans="1:5">
      <c r="A3291" s="94"/>
      <c r="B3291" s="81"/>
      <c r="C3291" s="82" t="s">
        <v>621</v>
      </c>
      <c r="D3291" s="219"/>
      <c r="E3291" s="95"/>
    </row>
    <row r="3292" spans="1:5">
      <c r="A3292" s="94"/>
      <c r="B3292" s="81"/>
      <c r="C3292" s="82" t="s">
        <v>622</v>
      </c>
      <c r="D3292" s="219"/>
      <c r="E3292" s="95"/>
    </row>
    <row r="3293" spans="1:5">
      <c r="A3293" s="94"/>
      <c r="B3293" s="81"/>
      <c r="C3293" s="82" t="s">
        <v>623</v>
      </c>
      <c r="D3293" s="219"/>
      <c r="E3293" s="95"/>
    </row>
    <row r="3294" spans="1:5">
      <c r="A3294" s="94"/>
      <c r="B3294" s="81"/>
      <c r="C3294" s="82" t="s">
        <v>624</v>
      </c>
      <c r="D3294" s="219"/>
      <c r="E3294" s="95"/>
    </row>
    <row r="3295" spans="1:5">
      <c r="A3295" s="94"/>
      <c r="B3295" s="81"/>
      <c r="C3295" s="82" t="s">
        <v>625</v>
      </c>
      <c r="D3295" s="219"/>
      <c r="E3295" s="95"/>
    </row>
    <row r="3296" spans="1:5">
      <c r="A3296" s="94"/>
      <c r="B3296" s="81"/>
      <c r="C3296" s="82" t="s">
        <v>626</v>
      </c>
      <c r="D3296" s="219"/>
      <c r="E3296" s="95"/>
    </row>
    <row r="3297" spans="1:5">
      <c r="A3297" s="94"/>
      <c r="B3297" s="81"/>
      <c r="C3297" s="82" t="s">
        <v>627</v>
      </c>
      <c r="D3297" s="219"/>
      <c r="E3297" s="95"/>
    </row>
    <row r="3298" spans="1:5">
      <c r="A3298" s="96" t="s">
        <v>628</v>
      </c>
      <c r="B3298" s="97"/>
      <c r="C3298" s="73" t="s">
        <v>629</v>
      </c>
      <c r="D3298" s="220"/>
      <c r="E3298" s="99"/>
    </row>
    <row r="3299" spans="1:5">
      <c r="A3299" s="103"/>
      <c r="B3299" s="81"/>
      <c r="C3299" s="82"/>
      <c r="D3299" s="219"/>
      <c r="E3299" s="83"/>
    </row>
    <row r="3300" spans="1:5">
      <c r="A3300" s="477"/>
      <c r="B3300" s="478"/>
      <c r="C3300" s="479" t="s">
        <v>7617</v>
      </c>
      <c r="D3300" s="480" t="s">
        <v>7616</v>
      </c>
      <c r="E3300" s="481"/>
    </row>
    <row r="3301" spans="1:5">
      <c r="A3301" s="477" t="s">
        <v>630</v>
      </c>
      <c r="B3301" s="478"/>
      <c r="C3301" s="479" t="s">
        <v>631</v>
      </c>
      <c r="D3301" s="480"/>
      <c r="E3301" s="481" t="s">
        <v>4623</v>
      </c>
    </row>
    <row r="3302" spans="1:5">
      <c r="A3302" s="477" t="s">
        <v>632</v>
      </c>
      <c r="B3302" s="478"/>
      <c r="C3302" s="479" t="s">
        <v>633</v>
      </c>
      <c r="D3302" s="480"/>
      <c r="E3302" s="481" t="s">
        <v>4623</v>
      </c>
    </row>
    <row r="3303" spans="1:5">
      <c r="A3303" s="477" t="s">
        <v>634</v>
      </c>
      <c r="B3303" s="478"/>
      <c r="C3303" s="479" t="s">
        <v>635</v>
      </c>
      <c r="D3303" s="480"/>
      <c r="E3303" s="481" t="s">
        <v>4623</v>
      </c>
    </row>
    <row r="3304" spans="1:5">
      <c r="A3304" s="477" t="s">
        <v>636</v>
      </c>
      <c r="B3304" s="478"/>
      <c r="C3304" s="479" t="s">
        <v>637</v>
      </c>
      <c r="D3304" s="480"/>
      <c r="E3304" s="481" t="s">
        <v>4623</v>
      </c>
    </row>
    <row r="3305" spans="1:5">
      <c r="A3305" s="477" t="s">
        <v>638</v>
      </c>
      <c r="B3305" s="478"/>
      <c r="C3305" s="479" t="s">
        <v>639</v>
      </c>
      <c r="D3305" s="480"/>
      <c r="E3305" s="481" t="s">
        <v>4623</v>
      </c>
    </row>
    <row r="3306" spans="1:5">
      <c r="A3306" s="477" t="s">
        <v>640</v>
      </c>
      <c r="B3306" s="478"/>
      <c r="C3306" s="479" t="s">
        <v>641</v>
      </c>
      <c r="D3306" s="480"/>
      <c r="E3306" s="481" t="s">
        <v>4623</v>
      </c>
    </row>
    <row r="3307" spans="1:5">
      <c r="A3307" s="477" t="s">
        <v>642</v>
      </c>
      <c r="B3307" s="478"/>
      <c r="C3307" s="479" t="s">
        <v>643</v>
      </c>
      <c r="D3307" s="480"/>
      <c r="E3307" s="481" t="s">
        <v>4623</v>
      </c>
    </row>
    <row r="3308" spans="1:5">
      <c r="A3308" s="477" t="s">
        <v>644</v>
      </c>
      <c r="B3308" s="478"/>
      <c r="C3308" s="479" t="s">
        <v>645</v>
      </c>
      <c r="D3308" s="480"/>
      <c r="E3308" s="481" t="s">
        <v>4623</v>
      </c>
    </row>
    <row r="3309" spans="1:5">
      <c r="A3309" s="477" t="s">
        <v>646</v>
      </c>
      <c r="B3309" s="478"/>
      <c r="C3309" s="479" t="s">
        <v>647</v>
      </c>
      <c r="D3309" s="480"/>
      <c r="E3309" s="481" t="s">
        <v>4623</v>
      </c>
    </row>
    <row r="3310" spans="1:5">
      <c r="A3310" s="477" t="s">
        <v>648</v>
      </c>
      <c r="B3310" s="478"/>
      <c r="C3310" s="479" t="s">
        <v>649</v>
      </c>
      <c r="D3310" s="480"/>
      <c r="E3310" s="481" t="s">
        <v>4623</v>
      </c>
    </row>
    <row r="3311" spans="1:5">
      <c r="A3311" s="100"/>
      <c r="B3311" s="75"/>
      <c r="C3311" s="74"/>
      <c r="D3311" s="222"/>
      <c r="E3311" s="87"/>
    </row>
    <row r="3312" spans="1:5">
      <c r="A3312" s="477"/>
      <c r="B3312" s="478"/>
      <c r="C3312" s="479" t="s">
        <v>7618</v>
      </c>
      <c r="D3312" s="480" t="s">
        <v>7616</v>
      </c>
      <c r="E3312" s="481"/>
    </row>
    <row r="3313" spans="1:5">
      <c r="A3313" s="477" t="s">
        <v>650</v>
      </c>
      <c r="B3313" s="478"/>
      <c r="C3313" s="479" t="s">
        <v>631</v>
      </c>
      <c r="D3313" s="480"/>
      <c r="E3313" s="481" t="s">
        <v>4623</v>
      </c>
    </row>
    <row r="3314" spans="1:5">
      <c r="A3314" s="477" t="s">
        <v>651</v>
      </c>
      <c r="B3314" s="478"/>
      <c r="C3314" s="479" t="s">
        <v>633</v>
      </c>
      <c r="D3314" s="480"/>
      <c r="E3314" s="481" t="s">
        <v>4623</v>
      </c>
    </row>
    <row r="3315" spans="1:5">
      <c r="A3315" s="477" t="s">
        <v>652</v>
      </c>
      <c r="B3315" s="478"/>
      <c r="C3315" s="479" t="s">
        <v>635</v>
      </c>
      <c r="D3315" s="480"/>
      <c r="E3315" s="481" t="s">
        <v>4623</v>
      </c>
    </row>
    <row r="3316" spans="1:5">
      <c r="A3316" s="477" t="s">
        <v>653</v>
      </c>
      <c r="B3316" s="478"/>
      <c r="C3316" s="479" t="s">
        <v>637</v>
      </c>
      <c r="D3316" s="480"/>
      <c r="E3316" s="481" t="s">
        <v>4623</v>
      </c>
    </row>
    <row r="3317" spans="1:5">
      <c r="A3317" s="477" t="s">
        <v>654</v>
      </c>
      <c r="B3317" s="478"/>
      <c r="C3317" s="479" t="s">
        <v>639</v>
      </c>
      <c r="D3317" s="480"/>
      <c r="E3317" s="481" t="s">
        <v>4623</v>
      </c>
    </row>
    <row r="3318" spans="1:5">
      <c r="A3318" s="477" t="s">
        <v>655</v>
      </c>
      <c r="B3318" s="478"/>
      <c r="C3318" s="479" t="s">
        <v>641</v>
      </c>
      <c r="D3318" s="480"/>
      <c r="E3318" s="481" t="s">
        <v>4623</v>
      </c>
    </row>
    <row r="3319" spans="1:5">
      <c r="A3319" s="477" t="s">
        <v>656</v>
      </c>
      <c r="B3319" s="478"/>
      <c r="C3319" s="479" t="s">
        <v>643</v>
      </c>
      <c r="D3319" s="480"/>
      <c r="E3319" s="481" t="s">
        <v>4623</v>
      </c>
    </row>
    <row r="3320" spans="1:5">
      <c r="A3320" s="477" t="s">
        <v>657</v>
      </c>
      <c r="B3320" s="478"/>
      <c r="C3320" s="479" t="s">
        <v>645</v>
      </c>
      <c r="D3320" s="480"/>
      <c r="E3320" s="481" t="s">
        <v>4623</v>
      </c>
    </row>
    <row r="3321" spans="1:5">
      <c r="A3321" s="477" t="s">
        <v>658</v>
      </c>
      <c r="B3321" s="478"/>
      <c r="C3321" s="479" t="s">
        <v>647</v>
      </c>
      <c r="D3321" s="480"/>
      <c r="E3321" s="481" t="s">
        <v>4623</v>
      </c>
    </row>
    <row r="3322" spans="1:5">
      <c r="A3322" s="477" t="s">
        <v>659</v>
      </c>
      <c r="B3322" s="478"/>
      <c r="C3322" s="479" t="s">
        <v>649</v>
      </c>
      <c r="D3322" s="480"/>
      <c r="E3322" s="481" t="s">
        <v>4623</v>
      </c>
    </row>
    <row r="3323" spans="1:5">
      <c r="A3323" s="100"/>
      <c r="B3323" s="75"/>
      <c r="C3323" s="74"/>
      <c r="D3323" s="222"/>
      <c r="E3323" s="87"/>
    </row>
    <row r="3324" spans="1:5">
      <c r="A3324" s="477"/>
      <c r="B3324" s="478"/>
      <c r="C3324" s="479" t="s">
        <v>7619</v>
      </c>
      <c r="D3324" s="480" t="s">
        <v>7616</v>
      </c>
      <c r="E3324" s="481"/>
    </row>
    <row r="3325" spans="1:5">
      <c r="A3325" s="477" t="s">
        <v>660</v>
      </c>
      <c r="B3325" s="478"/>
      <c r="C3325" s="479" t="s">
        <v>631</v>
      </c>
      <c r="D3325" s="480"/>
      <c r="E3325" s="481" t="s">
        <v>4623</v>
      </c>
    </row>
    <row r="3326" spans="1:5">
      <c r="A3326" s="477" t="s">
        <v>661</v>
      </c>
      <c r="B3326" s="478"/>
      <c r="C3326" s="479" t="s">
        <v>633</v>
      </c>
      <c r="D3326" s="480"/>
      <c r="E3326" s="481" t="s">
        <v>4623</v>
      </c>
    </row>
    <row r="3327" spans="1:5">
      <c r="A3327" s="477" t="s">
        <v>662</v>
      </c>
      <c r="B3327" s="478"/>
      <c r="C3327" s="479" t="s">
        <v>635</v>
      </c>
      <c r="D3327" s="480"/>
      <c r="E3327" s="481" t="s">
        <v>4623</v>
      </c>
    </row>
    <row r="3328" spans="1:5">
      <c r="A3328" s="477" t="s">
        <v>663</v>
      </c>
      <c r="B3328" s="478"/>
      <c r="C3328" s="479" t="s">
        <v>637</v>
      </c>
      <c r="D3328" s="480"/>
      <c r="E3328" s="481" t="s">
        <v>4623</v>
      </c>
    </row>
    <row r="3329" spans="1:5">
      <c r="A3329" s="477" t="s">
        <v>664</v>
      </c>
      <c r="B3329" s="478"/>
      <c r="C3329" s="479" t="s">
        <v>639</v>
      </c>
      <c r="D3329" s="480"/>
      <c r="E3329" s="481" t="s">
        <v>4623</v>
      </c>
    </row>
    <row r="3330" spans="1:5">
      <c r="A3330" s="477" t="s">
        <v>665</v>
      </c>
      <c r="B3330" s="478"/>
      <c r="C3330" s="479" t="s">
        <v>641</v>
      </c>
      <c r="D3330" s="480"/>
      <c r="E3330" s="481" t="s">
        <v>4623</v>
      </c>
    </row>
    <row r="3331" spans="1:5">
      <c r="A3331" s="477" t="s">
        <v>666</v>
      </c>
      <c r="B3331" s="478"/>
      <c r="C3331" s="479" t="s">
        <v>643</v>
      </c>
      <c r="D3331" s="480"/>
      <c r="E3331" s="481" t="s">
        <v>4623</v>
      </c>
    </row>
    <row r="3332" spans="1:5">
      <c r="A3332" s="477" t="s">
        <v>667</v>
      </c>
      <c r="B3332" s="478"/>
      <c r="C3332" s="479" t="s">
        <v>645</v>
      </c>
      <c r="D3332" s="480"/>
      <c r="E3332" s="481" t="s">
        <v>4623</v>
      </c>
    </row>
    <row r="3333" spans="1:5">
      <c r="A3333" s="477" t="s">
        <v>668</v>
      </c>
      <c r="B3333" s="478"/>
      <c r="C3333" s="479" t="s">
        <v>647</v>
      </c>
      <c r="D3333" s="480"/>
      <c r="E3333" s="481" t="s">
        <v>4623</v>
      </c>
    </row>
    <row r="3334" spans="1:5">
      <c r="A3334" s="477" t="s">
        <v>669</v>
      </c>
      <c r="B3334" s="478"/>
      <c r="C3334" s="479" t="s">
        <v>649</v>
      </c>
      <c r="D3334" s="480"/>
      <c r="E3334" s="481" t="s">
        <v>4623</v>
      </c>
    </row>
    <row r="3335" spans="1:5">
      <c r="A3335" s="100"/>
      <c r="B3335" s="75"/>
      <c r="C3335" s="74"/>
      <c r="D3335" s="222"/>
      <c r="E3335" s="87"/>
    </row>
    <row r="3336" spans="1:5">
      <c r="A3336" s="477"/>
      <c r="B3336" s="478"/>
      <c r="C3336" s="479" t="s">
        <v>7620</v>
      </c>
      <c r="D3336" s="480" t="s">
        <v>7616</v>
      </c>
      <c r="E3336" s="481"/>
    </row>
    <row r="3337" spans="1:5">
      <c r="A3337" s="477" t="s">
        <v>670</v>
      </c>
      <c r="B3337" s="478"/>
      <c r="C3337" s="479" t="s">
        <v>631</v>
      </c>
      <c r="D3337" s="480"/>
      <c r="E3337" s="481" t="s">
        <v>4623</v>
      </c>
    </row>
    <row r="3338" spans="1:5">
      <c r="A3338" s="477" t="s">
        <v>671</v>
      </c>
      <c r="B3338" s="478"/>
      <c r="C3338" s="479" t="s">
        <v>633</v>
      </c>
      <c r="D3338" s="480"/>
      <c r="E3338" s="481" t="s">
        <v>4623</v>
      </c>
    </row>
    <row r="3339" spans="1:5">
      <c r="A3339" s="477" t="s">
        <v>672</v>
      </c>
      <c r="B3339" s="478"/>
      <c r="C3339" s="479" t="s">
        <v>635</v>
      </c>
      <c r="D3339" s="480"/>
      <c r="E3339" s="481" t="s">
        <v>4623</v>
      </c>
    </row>
    <row r="3340" spans="1:5">
      <c r="A3340" s="477" t="s">
        <v>673</v>
      </c>
      <c r="B3340" s="478"/>
      <c r="C3340" s="479" t="s">
        <v>637</v>
      </c>
      <c r="D3340" s="480"/>
      <c r="E3340" s="481" t="s">
        <v>4623</v>
      </c>
    </row>
    <row r="3341" spans="1:5">
      <c r="A3341" s="477" t="s">
        <v>674</v>
      </c>
      <c r="B3341" s="478"/>
      <c r="C3341" s="479" t="s">
        <v>639</v>
      </c>
      <c r="D3341" s="480"/>
      <c r="E3341" s="481" t="s">
        <v>4623</v>
      </c>
    </row>
    <row r="3342" spans="1:5">
      <c r="A3342" s="477" t="s">
        <v>675</v>
      </c>
      <c r="B3342" s="478"/>
      <c r="C3342" s="479" t="s">
        <v>641</v>
      </c>
      <c r="D3342" s="480"/>
      <c r="E3342" s="481" t="s">
        <v>4623</v>
      </c>
    </row>
    <row r="3343" spans="1:5">
      <c r="A3343" s="477" t="s">
        <v>676</v>
      </c>
      <c r="B3343" s="478"/>
      <c r="C3343" s="479" t="s">
        <v>643</v>
      </c>
      <c r="D3343" s="480"/>
      <c r="E3343" s="481" t="s">
        <v>4623</v>
      </c>
    </row>
    <row r="3344" spans="1:5">
      <c r="A3344" s="477" t="s">
        <v>677</v>
      </c>
      <c r="B3344" s="478"/>
      <c r="C3344" s="479" t="s">
        <v>645</v>
      </c>
      <c r="D3344" s="480"/>
      <c r="E3344" s="481" t="s">
        <v>4623</v>
      </c>
    </row>
    <row r="3345" spans="1:5">
      <c r="A3345" s="477" t="s">
        <v>678</v>
      </c>
      <c r="B3345" s="478"/>
      <c r="C3345" s="479" t="s">
        <v>647</v>
      </c>
      <c r="D3345" s="480"/>
      <c r="E3345" s="481" t="s">
        <v>4623</v>
      </c>
    </row>
    <row r="3346" spans="1:5">
      <c r="A3346" s="477" t="s">
        <v>679</v>
      </c>
      <c r="B3346" s="478"/>
      <c r="C3346" s="479" t="s">
        <v>649</v>
      </c>
      <c r="D3346" s="480"/>
      <c r="E3346" s="481" t="s">
        <v>4623</v>
      </c>
    </row>
    <row r="3347" spans="1:5">
      <c r="A3347" s="100"/>
      <c r="B3347" s="75"/>
      <c r="C3347" s="74"/>
      <c r="D3347" s="222"/>
      <c r="E3347" s="87"/>
    </row>
    <row r="3348" spans="1:5">
      <c r="A3348" s="477"/>
      <c r="B3348" s="478"/>
      <c r="C3348" s="479" t="s">
        <v>7621</v>
      </c>
      <c r="D3348" s="480" t="s">
        <v>7616</v>
      </c>
      <c r="E3348" s="481"/>
    </row>
    <row r="3349" spans="1:5">
      <c r="A3349" s="477" t="s">
        <v>680</v>
      </c>
      <c r="B3349" s="478"/>
      <c r="C3349" s="479" t="s">
        <v>631</v>
      </c>
      <c r="D3349" s="480"/>
      <c r="E3349" s="481" t="s">
        <v>4623</v>
      </c>
    </row>
    <row r="3350" spans="1:5">
      <c r="A3350" s="477" t="s">
        <v>681</v>
      </c>
      <c r="B3350" s="478"/>
      <c r="C3350" s="479" t="s">
        <v>633</v>
      </c>
      <c r="D3350" s="480"/>
      <c r="E3350" s="481" t="s">
        <v>4623</v>
      </c>
    </row>
    <row r="3351" spans="1:5">
      <c r="A3351" s="477" t="s">
        <v>682</v>
      </c>
      <c r="B3351" s="478"/>
      <c r="C3351" s="479" t="s">
        <v>635</v>
      </c>
      <c r="D3351" s="480"/>
      <c r="E3351" s="481" t="s">
        <v>4623</v>
      </c>
    </row>
    <row r="3352" spans="1:5">
      <c r="A3352" s="477" t="s">
        <v>683</v>
      </c>
      <c r="B3352" s="478"/>
      <c r="C3352" s="479" t="s">
        <v>637</v>
      </c>
      <c r="D3352" s="480"/>
      <c r="E3352" s="481" t="s">
        <v>4623</v>
      </c>
    </row>
    <row r="3353" spans="1:5">
      <c r="A3353" s="477" t="s">
        <v>684</v>
      </c>
      <c r="B3353" s="478"/>
      <c r="C3353" s="479" t="s">
        <v>639</v>
      </c>
      <c r="D3353" s="480"/>
      <c r="E3353" s="481" t="s">
        <v>4623</v>
      </c>
    </row>
    <row r="3354" spans="1:5">
      <c r="A3354" s="477" t="s">
        <v>685</v>
      </c>
      <c r="B3354" s="478"/>
      <c r="C3354" s="479" t="s">
        <v>641</v>
      </c>
      <c r="D3354" s="480"/>
      <c r="E3354" s="481" t="s">
        <v>4623</v>
      </c>
    </row>
    <row r="3355" spans="1:5">
      <c r="A3355" s="477" t="s">
        <v>686</v>
      </c>
      <c r="B3355" s="478"/>
      <c r="C3355" s="479" t="s">
        <v>643</v>
      </c>
      <c r="D3355" s="480"/>
      <c r="E3355" s="481" t="s">
        <v>4623</v>
      </c>
    </row>
    <row r="3356" spans="1:5">
      <c r="A3356" s="477" t="s">
        <v>687</v>
      </c>
      <c r="B3356" s="478"/>
      <c r="C3356" s="479" t="s">
        <v>645</v>
      </c>
      <c r="D3356" s="480"/>
      <c r="E3356" s="481" t="s">
        <v>4623</v>
      </c>
    </row>
    <row r="3357" spans="1:5">
      <c r="A3357" s="477" t="s">
        <v>688</v>
      </c>
      <c r="B3357" s="478"/>
      <c r="C3357" s="479" t="s">
        <v>647</v>
      </c>
      <c r="D3357" s="480"/>
      <c r="E3357" s="481" t="s">
        <v>4623</v>
      </c>
    </row>
    <row r="3358" spans="1:5">
      <c r="A3358" s="477" t="s">
        <v>689</v>
      </c>
      <c r="B3358" s="478"/>
      <c r="C3358" s="479" t="s">
        <v>649</v>
      </c>
      <c r="D3358" s="480"/>
      <c r="E3358" s="481" t="s">
        <v>4623</v>
      </c>
    </row>
    <row r="3359" spans="1:5">
      <c r="A3359" s="100"/>
      <c r="B3359" s="75"/>
      <c r="C3359" s="74"/>
      <c r="D3359" s="222"/>
      <c r="E3359" s="87"/>
    </row>
    <row r="3360" spans="1:5">
      <c r="A3360" s="477"/>
      <c r="B3360" s="478"/>
      <c r="C3360" s="479" t="s">
        <v>7622</v>
      </c>
      <c r="D3360" s="480" t="s">
        <v>7616</v>
      </c>
      <c r="E3360" s="481"/>
    </row>
    <row r="3361" spans="1:5">
      <c r="A3361" s="477" t="s">
        <v>690</v>
      </c>
      <c r="B3361" s="478"/>
      <c r="C3361" s="479" t="s">
        <v>631</v>
      </c>
      <c r="D3361" s="480"/>
      <c r="E3361" s="481" t="s">
        <v>4623</v>
      </c>
    </row>
    <row r="3362" spans="1:5">
      <c r="A3362" s="477" t="s">
        <v>691</v>
      </c>
      <c r="B3362" s="478"/>
      <c r="C3362" s="479" t="s">
        <v>633</v>
      </c>
      <c r="D3362" s="480"/>
      <c r="E3362" s="481" t="s">
        <v>4623</v>
      </c>
    </row>
    <row r="3363" spans="1:5">
      <c r="A3363" s="477" t="s">
        <v>692</v>
      </c>
      <c r="B3363" s="478"/>
      <c r="C3363" s="479" t="s">
        <v>635</v>
      </c>
      <c r="D3363" s="480"/>
      <c r="E3363" s="481" t="s">
        <v>4623</v>
      </c>
    </row>
    <row r="3364" spans="1:5">
      <c r="A3364" s="477" t="s">
        <v>693</v>
      </c>
      <c r="B3364" s="478"/>
      <c r="C3364" s="479" t="s">
        <v>637</v>
      </c>
      <c r="D3364" s="480"/>
      <c r="E3364" s="481" t="s">
        <v>4623</v>
      </c>
    </row>
    <row r="3365" spans="1:5">
      <c r="A3365" s="477" t="s">
        <v>694</v>
      </c>
      <c r="B3365" s="478"/>
      <c r="C3365" s="479" t="s">
        <v>639</v>
      </c>
      <c r="D3365" s="480"/>
      <c r="E3365" s="481" t="s">
        <v>4623</v>
      </c>
    </row>
    <row r="3366" spans="1:5">
      <c r="A3366" s="477" t="s">
        <v>695</v>
      </c>
      <c r="B3366" s="478"/>
      <c r="C3366" s="479" t="s">
        <v>641</v>
      </c>
      <c r="D3366" s="480"/>
      <c r="E3366" s="481" t="s">
        <v>4623</v>
      </c>
    </row>
    <row r="3367" spans="1:5">
      <c r="A3367" s="477" t="s">
        <v>696</v>
      </c>
      <c r="B3367" s="478"/>
      <c r="C3367" s="479" t="s">
        <v>643</v>
      </c>
      <c r="D3367" s="480"/>
      <c r="E3367" s="481" t="s">
        <v>4623</v>
      </c>
    </row>
    <row r="3368" spans="1:5">
      <c r="A3368" s="477" t="s">
        <v>697</v>
      </c>
      <c r="B3368" s="478"/>
      <c r="C3368" s="479" t="s">
        <v>645</v>
      </c>
      <c r="D3368" s="480"/>
      <c r="E3368" s="481" t="s">
        <v>4623</v>
      </c>
    </row>
    <row r="3369" spans="1:5">
      <c r="A3369" s="477" t="s">
        <v>698</v>
      </c>
      <c r="B3369" s="478"/>
      <c r="C3369" s="479" t="s">
        <v>647</v>
      </c>
      <c r="D3369" s="480"/>
      <c r="E3369" s="481" t="s">
        <v>4623</v>
      </c>
    </row>
    <row r="3370" spans="1:5">
      <c r="A3370" s="477" t="s">
        <v>699</v>
      </c>
      <c r="B3370" s="478"/>
      <c r="C3370" s="479" t="s">
        <v>649</v>
      </c>
      <c r="D3370" s="480"/>
      <c r="E3370" s="481" t="s">
        <v>4623</v>
      </c>
    </row>
    <row r="3371" spans="1:5">
      <c r="A3371" s="100"/>
      <c r="B3371" s="75"/>
      <c r="C3371" s="74"/>
      <c r="D3371" s="222"/>
      <c r="E3371" s="87"/>
    </row>
    <row r="3372" spans="1:5">
      <c r="A3372" s="477"/>
      <c r="B3372" s="478"/>
      <c r="C3372" s="479" t="s">
        <v>7623</v>
      </c>
      <c r="D3372" s="480" t="s">
        <v>7616</v>
      </c>
      <c r="E3372" s="481"/>
    </row>
    <row r="3373" spans="1:5">
      <c r="A3373" s="477" t="s">
        <v>700</v>
      </c>
      <c r="B3373" s="478"/>
      <c r="C3373" s="479" t="s">
        <v>631</v>
      </c>
      <c r="D3373" s="480"/>
      <c r="E3373" s="481" t="s">
        <v>4623</v>
      </c>
    </row>
    <row r="3374" spans="1:5">
      <c r="A3374" s="477" t="s">
        <v>701</v>
      </c>
      <c r="B3374" s="478"/>
      <c r="C3374" s="479" t="s">
        <v>633</v>
      </c>
      <c r="D3374" s="480"/>
      <c r="E3374" s="481" t="s">
        <v>4623</v>
      </c>
    </row>
    <row r="3375" spans="1:5">
      <c r="A3375" s="477" t="s">
        <v>702</v>
      </c>
      <c r="B3375" s="478"/>
      <c r="C3375" s="479" t="s">
        <v>635</v>
      </c>
      <c r="D3375" s="480"/>
      <c r="E3375" s="481" t="s">
        <v>4623</v>
      </c>
    </row>
    <row r="3376" spans="1:5">
      <c r="A3376" s="477" t="s">
        <v>703</v>
      </c>
      <c r="B3376" s="478"/>
      <c r="C3376" s="479" t="s">
        <v>637</v>
      </c>
      <c r="D3376" s="480"/>
      <c r="E3376" s="481" t="s">
        <v>4623</v>
      </c>
    </row>
    <row r="3377" spans="1:5">
      <c r="A3377" s="477" t="s">
        <v>704</v>
      </c>
      <c r="B3377" s="478"/>
      <c r="C3377" s="479" t="s">
        <v>639</v>
      </c>
      <c r="D3377" s="480"/>
      <c r="E3377" s="481" t="s">
        <v>4623</v>
      </c>
    </row>
    <row r="3378" spans="1:5">
      <c r="A3378" s="477" t="s">
        <v>705</v>
      </c>
      <c r="B3378" s="478"/>
      <c r="C3378" s="479" t="s">
        <v>641</v>
      </c>
      <c r="D3378" s="480"/>
      <c r="E3378" s="481" t="s">
        <v>4623</v>
      </c>
    </row>
    <row r="3379" spans="1:5">
      <c r="A3379" s="477" t="s">
        <v>706</v>
      </c>
      <c r="B3379" s="478"/>
      <c r="C3379" s="479" t="s">
        <v>643</v>
      </c>
      <c r="D3379" s="480"/>
      <c r="E3379" s="481" t="s">
        <v>4623</v>
      </c>
    </row>
    <row r="3380" spans="1:5">
      <c r="A3380" s="477" t="s">
        <v>707</v>
      </c>
      <c r="B3380" s="478"/>
      <c r="C3380" s="479" t="s">
        <v>645</v>
      </c>
      <c r="D3380" s="480"/>
      <c r="E3380" s="481" t="s">
        <v>4623</v>
      </c>
    </row>
    <row r="3381" spans="1:5">
      <c r="A3381" s="477" t="s">
        <v>708</v>
      </c>
      <c r="B3381" s="478"/>
      <c r="C3381" s="479" t="s">
        <v>647</v>
      </c>
      <c r="D3381" s="480"/>
      <c r="E3381" s="481" t="s">
        <v>4623</v>
      </c>
    </row>
    <row r="3382" spans="1:5">
      <c r="A3382" s="477" t="s">
        <v>709</v>
      </c>
      <c r="B3382" s="478"/>
      <c r="C3382" s="479" t="s">
        <v>649</v>
      </c>
      <c r="D3382" s="480"/>
      <c r="E3382" s="481" t="s">
        <v>4623</v>
      </c>
    </row>
    <row r="3383" spans="1:5">
      <c r="A3383" s="100"/>
      <c r="B3383" s="75"/>
      <c r="C3383" s="74"/>
      <c r="D3383" s="222"/>
      <c r="E3383" s="87"/>
    </row>
    <row r="3384" spans="1:5">
      <c r="A3384" s="477"/>
      <c r="B3384" s="478"/>
      <c r="C3384" s="479" t="s">
        <v>7624</v>
      </c>
      <c r="D3384" s="480" t="s">
        <v>7616</v>
      </c>
      <c r="E3384" s="481"/>
    </row>
    <row r="3385" spans="1:5">
      <c r="A3385" s="477" t="s">
        <v>710</v>
      </c>
      <c r="B3385" s="478"/>
      <c r="C3385" s="479" t="s">
        <v>631</v>
      </c>
      <c r="D3385" s="480"/>
      <c r="E3385" s="481" t="s">
        <v>4623</v>
      </c>
    </row>
    <row r="3386" spans="1:5">
      <c r="A3386" s="477" t="s">
        <v>711</v>
      </c>
      <c r="B3386" s="478"/>
      <c r="C3386" s="479" t="s">
        <v>633</v>
      </c>
      <c r="D3386" s="480"/>
      <c r="E3386" s="481" t="s">
        <v>4623</v>
      </c>
    </row>
    <row r="3387" spans="1:5">
      <c r="A3387" s="477" t="s">
        <v>712</v>
      </c>
      <c r="B3387" s="478"/>
      <c r="C3387" s="479" t="s">
        <v>635</v>
      </c>
      <c r="D3387" s="480"/>
      <c r="E3387" s="481" t="s">
        <v>4623</v>
      </c>
    </row>
    <row r="3388" spans="1:5">
      <c r="A3388" s="477" t="s">
        <v>713</v>
      </c>
      <c r="B3388" s="478"/>
      <c r="C3388" s="479" t="s">
        <v>637</v>
      </c>
      <c r="D3388" s="480"/>
      <c r="E3388" s="481" t="s">
        <v>4623</v>
      </c>
    </row>
    <row r="3389" spans="1:5">
      <c r="A3389" s="477" t="s">
        <v>714</v>
      </c>
      <c r="B3389" s="478"/>
      <c r="C3389" s="479" t="s">
        <v>639</v>
      </c>
      <c r="D3389" s="480"/>
      <c r="E3389" s="481" t="s">
        <v>4623</v>
      </c>
    </row>
    <row r="3390" spans="1:5">
      <c r="A3390" s="477" t="s">
        <v>715</v>
      </c>
      <c r="B3390" s="478"/>
      <c r="C3390" s="479" t="s">
        <v>641</v>
      </c>
      <c r="D3390" s="480"/>
      <c r="E3390" s="481" t="s">
        <v>4623</v>
      </c>
    </row>
    <row r="3391" spans="1:5">
      <c r="A3391" s="477" t="s">
        <v>716</v>
      </c>
      <c r="B3391" s="478"/>
      <c r="C3391" s="479" t="s">
        <v>643</v>
      </c>
      <c r="D3391" s="480"/>
      <c r="E3391" s="481" t="s">
        <v>4623</v>
      </c>
    </row>
    <row r="3392" spans="1:5">
      <c r="A3392" s="477" t="s">
        <v>717</v>
      </c>
      <c r="B3392" s="478"/>
      <c r="C3392" s="479" t="s">
        <v>645</v>
      </c>
      <c r="D3392" s="480"/>
      <c r="E3392" s="481" t="s">
        <v>4623</v>
      </c>
    </row>
    <row r="3393" spans="1:5">
      <c r="A3393" s="477" t="s">
        <v>718</v>
      </c>
      <c r="B3393" s="478"/>
      <c r="C3393" s="479" t="s">
        <v>647</v>
      </c>
      <c r="D3393" s="480"/>
      <c r="E3393" s="481" t="s">
        <v>4623</v>
      </c>
    </row>
    <row r="3394" spans="1:5">
      <c r="A3394" s="477" t="s">
        <v>719</v>
      </c>
      <c r="B3394" s="478"/>
      <c r="C3394" s="479" t="s">
        <v>649</v>
      </c>
      <c r="D3394" s="480"/>
      <c r="E3394" s="481" t="s">
        <v>4623</v>
      </c>
    </row>
    <row r="3395" spans="1:5">
      <c r="A3395" s="100"/>
      <c r="B3395" s="75"/>
      <c r="C3395" s="74"/>
      <c r="D3395" s="222"/>
      <c r="E3395" s="87"/>
    </row>
    <row r="3396" spans="1:5">
      <c r="A3396" s="477"/>
      <c r="B3396" s="478"/>
      <c r="C3396" s="479" t="s">
        <v>7625</v>
      </c>
      <c r="D3396" s="480" t="s">
        <v>7616</v>
      </c>
      <c r="E3396" s="481"/>
    </row>
    <row r="3397" spans="1:5">
      <c r="A3397" s="477" t="s">
        <v>720</v>
      </c>
      <c r="B3397" s="478"/>
      <c r="C3397" s="479" t="s">
        <v>631</v>
      </c>
      <c r="D3397" s="480"/>
      <c r="E3397" s="481" t="s">
        <v>4623</v>
      </c>
    </row>
    <row r="3398" spans="1:5">
      <c r="A3398" s="477" t="s">
        <v>721</v>
      </c>
      <c r="B3398" s="478"/>
      <c r="C3398" s="479" t="s">
        <v>633</v>
      </c>
      <c r="D3398" s="480"/>
      <c r="E3398" s="481" t="s">
        <v>4623</v>
      </c>
    </row>
    <row r="3399" spans="1:5">
      <c r="A3399" s="477" t="s">
        <v>722</v>
      </c>
      <c r="B3399" s="478"/>
      <c r="C3399" s="479" t="s">
        <v>635</v>
      </c>
      <c r="D3399" s="480"/>
      <c r="E3399" s="481" t="s">
        <v>4623</v>
      </c>
    </row>
    <row r="3400" spans="1:5">
      <c r="A3400" s="477" t="s">
        <v>723</v>
      </c>
      <c r="B3400" s="478"/>
      <c r="C3400" s="479" t="s">
        <v>637</v>
      </c>
      <c r="D3400" s="480"/>
      <c r="E3400" s="481" t="s">
        <v>4623</v>
      </c>
    </row>
    <row r="3401" spans="1:5">
      <c r="A3401" s="477" t="s">
        <v>724</v>
      </c>
      <c r="B3401" s="478"/>
      <c r="C3401" s="479" t="s">
        <v>639</v>
      </c>
      <c r="D3401" s="480"/>
      <c r="E3401" s="481" t="s">
        <v>4623</v>
      </c>
    </row>
    <row r="3402" spans="1:5">
      <c r="A3402" s="477" t="s">
        <v>725</v>
      </c>
      <c r="B3402" s="478"/>
      <c r="C3402" s="479" t="s">
        <v>641</v>
      </c>
      <c r="D3402" s="480"/>
      <c r="E3402" s="481" t="s">
        <v>4623</v>
      </c>
    </row>
    <row r="3403" spans="1:5">
      <c r="A3403" s="477" t="s">
        <v>726</v>
      </c>
      <c r="B3403" s="478"/>
      <c r="C3403" s="479" t="s">
        <v>643</v>
      </c>
      <c r="D3403" s="480"/>
      <c r="E3403" s="481" t="s">
        <v>4623</v>
      </c>
    </row>
    <row r="3404" spans="1:5">
      <c r="A3404" s="477" t="s">
        <v>727</v>
      </c>
      <c r="B3404" s="478"/>
      <c r="C3404" s="479" t="s">
        <v>645</v>
      </c>
      <c r="D3404" s="480"/>
      <c r="E3404" s="481" t="s">
        <v>4623</v>
      </c>
    </row>
    <row r="3405" spans="1:5">
      <c r="A3405" s="477" t="s">
        <v>728</v>
      </c>
      <c r="B3405" s="478"/>
      <c r="C3405" s="479" t="s">
        <v>647</v>
      </c>
      <c r="D3405" s="480"/>
      <c r="E3405" s="481" t="s">
        <v>4623</v>
      </c>
    </row>
    <row r="3406" spans="1:5">
      <c r="A3406" s="477" t="s">
        <v>729</v>
      </c>
      <c r="B3406" s="478"/>
      <c r="C3406" s="479" t="s">
        <v>649</v>
      </c>
      <c r="D3406" s="480"/>
      <c r="E3406" s="481" t="s">
        <v>4623</v>
      </c>
    </row>
    <row r="3407" spans="1:5">
      <c r="A3407" s="100"/>
      <c r="B3407" s="75"/>
      <c r="C3407" s="74"/>
      <c r="D3407" s="222"/>
      <c r="E3407" s="87"/>
    </row>
    <row r="3408" spans="1:5">
      <c r="A3408" s="477"/>
      <c r="B3408" s="478"/>
      <c r="C3408" s="479" t="s">
        <v>7626</v>
      </c>
      <c r="D3408" s="480" t="s">
        <v>7616</v>
      </c>
      <c r="E3408" s="481"/>
    </row>
    <row r="3409" spans="1:5">
      <c r="A3409" s="477" t="s">
        <v>730</v>
      </c>
      <c r="B3409" s="478"/>
      <c r="C3409" s="479" t="s">
        <v>631</v>
      </c>
      <c r="D3409" s="480"/>
      <c r="E3409" s="481" t="s">
        <v>4623</v>
      </c>
    </row>
    <row r="3410" spans="1:5">
      <c r="A3410" s="477" t="s">
        <v>731</v>
      </c>
      <c r="B3410" s="478"/>
      <c r="C3410" s="479" t="s">
        <v>633</v>
      </c>
      <c r="D3410" s="480"/>
      <c r="E3410" s="481" t="s">
        <v>4623</v>
      </c>
    </row>
    <row r="3411" spans="1:5">
      <c r="A3411" s="477" t="s">
        <v>732</v>
      </c>
      <c r="B3411" s="478"/>
      <c r="C3411" s="479" t="s">
        <v>635</v>
      </c>
      <c r="D3411" s="480"/>
      <c r="E3411" s="481" t="s">
        <v>4623</v>
      </c>
    </row>
    <row r="3412" spans="1:5">
      <c r="A3412" s="477" t="s">
        <v>733</v>
      </c>
      <c r="B3412" s="478"/>
      <c r="C3412" s="479" t="s">
        <v>637</v>
      </c>
      <c r="D3412" s="480"/>
      <c r="E3412" s="481" t="s">
        <v>4623</v>
      </c>
    </row>
    <row r="3413" spans="1:5">
      <c r="A3413" s="477" t="s">
        <v>734</v>
      </c>
      <c r="B3413" s="478"/>
      <c r="C3413" s="479" t="s">
        <v>639</v>
      </c>
      <c r="D3413" s="480"/>
      <c r="E3413" s="481" t="s">
        <v>4623</v>
      </c>
    </row>
    <row r="3414" spans="1:5">
      <c r="A3414" s="477" t="s">
        <v>735</v>
      </c>
      <c r="B3414" s="478"/>
      <c r="C3414" s="479" t="s">
        <v>641</v>
      </c>
      <c r="D3414" s="480"/>
      <c r="E3414" s="481" t="s">
        <v>4623</v>
      </c>
    </row>
    <row r="3415" spans="1:5">
      <c r="A3415" s="477" t="s">
        <v>736</v>
      </c>
      <c r="B3415" s="478"/>
      <c r="C3415" s="479" t="s">
        <v>643</v>
      </c>
      <c r="D3415" s="480"/>
      <c r="E3415" s="481" t="s">
        <v>4623</v>
      </c>
    </row>
    <row r="3416" spans="1:5">
      <c r="A3416" s="477" t="s">
        <v>737</v>
      </c>
      <c r="B3416" s="478"/>
      <c r="C3416" s="479" t="s">
        <v>645</v>
      </c>
      <c r="D3416" s="480"/>
      <c r="E3416" s="481" t="s">
        <v>4623</v>
      </c>
    </row>
    <row r="3417" spans="1:5">
      <c r="A3417" s="477" t="s">
        <v>738</v>
      </c>
      <c r="B3417" s="478"/>
      <c r="C3417" s="479" t="s">
        <v>647</v>
      </c>
      <c r="D3417" s="480"/>
      <c r="E3417" s="481" t="s">
        <v>4623</v>
      </c>
    </row>
    <row r="3418" spans="1:5">
      <c r="A3418" s="477" t="s">
        <v>739</v>
      </c>
      <c r="B3418" s="478"/>
      <c r="C3418" s="479" t="s">
        <v>649</v>
      </c>
      <c r="D3418" s="480"/>
      <c r="E3418" s="481" t="s">
        <v>4623</v>
      </c>
    </row>
    <row r="3419" spans="1:5">
      <c r="A3419" s="103"/>
      <c r="B3419" s="81"/>
      <c r="C3419" s="82"/>
      <c r="D3419" s="219"/>
      <c r="E3419" s="83"/>
    </row>
    <row r="3420" spans="1:5">
      <c r="A3420" s="110" t="s">
        <v>740</v>
      </c>
      <c r="B3420" s="77"/>
      <c r="C3420" s="111" t="s">
        <v>741</v>
      </c>
      <c r="D3420" s="224"/>
      <c r="E3420" s="79"/>
    </row>
    <row r="3421" spans="1:5">
      <c r="A3421" s="103"/>
      <c r="B3421" s="81"/>
      <c r="C3421" s="82"/>
      <c r="D3421" s="219"/>
      <c r="E3421" s="83"/>
    </row>
    <row r="3422" spans="1:5">
      <c r="A3422" s="90" t="s">
        <v>4581</v>
      </c>
      <c r="B3422" s="91"/>
      <c r="C3422" s="104" t="s">
        <v>742</v>
      </c>
      <c r="D3422" s="225"/>
      <c r="E3422" s="93"/>
    </row>
    <row r="3423" spans="1:5">
      <c r="A3423" s="94"/>
      <c r="B3423" s="81"/>
      <c r="C3423" s="82" t="s">
        <v>743</v>
      </c>
      <c r="D3423" s="219"/>
      <c r="E3423" s="95"/>
    </row>
    <row r="3424" spans="1:5">
      <c r="A3424" s="94"/>
      <c r="B3424" s="81"/>
      <c r="C3424" s="82" t="s">
        <v>744</v>
      </c>
      <c r="D3424" s="219"/>
      <c r="E3424" s="95"/>
    </row>
    <row r="3425" spans="1:5">
      <c r="A3425" s="94"/>
      <c r="B3425" s="81"/>
      <c r="C3425" s="82" t="s">
        <v>745</v>
      </c>
      <c r="D3425" s="219"/>
      <c r="E3425" s="95"/>
    </row>
    <row r="3426" spans="1:5">
      <c r="A3426" s="94" t="s">
        <v>4565</v>
      </c>
      <c r="B3426" s="81"/>
      <c r="C3426" s="82" t="s">
        <v>746</v>
      </c>
      <c r="D3426" s="219"/>
      <c r="E3426" s="95"/>
    </row>
    <row r="3427" spans="1:5">
      <c r="A3427" s="94"/>
      <c r="B3427" s="81"/>
      <c r="C3427" s="82" t="s">
        <v>747</v>
      </c>
      <c r="D3427" s="219"/>
      <c r="E3427" s="95"/>
    </row>
    <row r="3428" spans="1:5">
      <c r="A3428" s="94"/>
      <c r="B3428" s="81"/>
      <c r="C3428" s="82" t="s">
        <v>748</v>
      </c>
      <c r="D3428" s="219"/>
      <c r="E3428" s="95"/>
    </row>
    <row r="3429" spans="1:5">
      <c r="A3429" s="94"/>
      <c r="B3429" s="81"/>
      <c r="C3429" s="82" t="s">
        <v>749</v>
      </c>
      <c r="D3429" s="219"/>
      <c r="E3429" s="95"/>
    </row>
    <row r="3430" spans="1:5">
      <c r="A3430" s="94"/>
      <c r="B3430" s="81"/>
      <c r="C3430" s="82" t="s">
        <v>750</v>
      </c>
      <c r="D3430" s="219"/>
      <c r="E3430" s="95"/>
    </row>
    <row r="3431" spans="1:5">
      <c r="A3431" s="94"/>
      <c r="B3431" s="81"/>
      <c r="C3431" s="82" t="s">
        <v>751</v>
      </c>
      <c r="D3431" s="219"/>
      <c r="E3431" s="95"/>
    </row>
    <row r="3432" spans="1:5">
      <c r="A3432" s="94"/>
      <c r="B3432" s="81"/>
      <c r="C3432" s="82" t="s">
        <v>752</v>
      </c>
      <c r="D3432" s="219"/>
      <c r="E3432" s="95"/>
    </row>
    <row r="3433" spans="1:5">
      <c r="A3433" s="94" t="s">
        <v>4566</v>
      </c>
      <c r="B3433" s="81"/>
      <c r="C3433" s="82" t="s">
        <v>753</v>
      </c>
      <c r="D3433" s="219"/>
      <c r="E3433" s="95"/>
    </row>
    <row r="3434" spans="1:5">
      <c r="A3434" s="94"/>
      <c r="B3434" s="81"/>
      <c r="C3434" s="82" t="s">
        <v>754</v>
      </c>
      <c r="D3434" s="219"/>
      <c r="E3434" s="95"/>
    </row>
    <row r="3435" spans="1:5">
      <c r="A3435" s="94"/>
      <c r="B3435" s="81"/>
      <c r="C3435" s="82" t="s">
        <v>755</v>
      </c>
      <c r="D3435" s="219"/>
      <c r="E3435" s="95"/>
    </row>
    <row r="3436" spans="1:5">
      <c r="A3436" s="94"/>
      <c r="B3436" s="81"/>
      <c r="C3436" s="82" t="s">
        <v>756</v>
      </c>
      <c r="D3436" s="219"/>
      <c r="E3436" s="95"/>
    </row>
    <row r="3437" spans="1:5">
      <c r="A3437" s="94"/>
      <c r="B3437" s="81"/>
      <c r="C3437" s="82" t="s">
        <v>757</v>
      </c>
      <c r="D3437" s="219"/>
      <c r="E3437" s="95"/>
    </row>
    <row r="3438" spans="1:5">
      <c r="A3438" s="94"/>
      <c r="B3438" s="81"/>
      <c r="C3438" s="82" t="s">
        <v>758</v>
      </c>
      <c r="D3438" s="219"/>
      <c r="E3438" s="95"/>
    </row>
    <row r="3439" spans="1:5">
      <c r="A3439" s="94"/>
      <c r="B3439" s="81"/>
      <c r="C3439" s="82" t="s">
        <v>759</v>
      </c>
      <c r="D3439" s="219"/>
      <c r="E3439" s="95"/>
    </row>
    <row r="3440" spans="1:5">
      <c r="A3440" s="94"/>
      <c r="B3440" s="81"/>
      <c r="C3440" s="82" t="s">
        <v>760</v>
      </c>
      <c r="D3440" s="219"/>
      <c r="E3440" s="95"/>
    </row>
    <row r="3441" spans="1:5">
      <c r="A3441" s="94"/>
      <c r="B3441" s="81"/>
      <c r="C3441" s="82" t="s">
        <v>761</v>
      </c>
      <c r="D3441" s="219"/>
      <c r="E3441" s="95"/>
    </row>
    <row r="3442" spans="1:5">
      <c r="A3442" s="94"/>
      <c r="B3442" s="81"/>
      <c r="C3442" s="82" t="s">
        <v>762</v>
      </c>
      <c r="D3442" s="219"/>
      <c r="E3442" s="95"/>
    </row>
    <row r="3443" spans="1:5">
      <c r="A3443" s="94"/>
      <c r="B3443" s="81"/>
      <c r="C3443" s="82" t="s">
        <v>763</v>
      </c>
      <c r="D3443" s="219"/>
      <c r="E3443" s="95"/>
    </row>
    <row r="3444" spans="1:5">
      <c r="A3444" s="94"/>
      <c r="B3444" s="81"/>
      <c r="C3444" s="82" t="s">
        <v>764</v>
      </c>
      <c r="D3444" s="219"/>
      <c r="E3444" s="95"/>
    </row>
    <row r="3445" spans="1:5">
      <c r="A3445" s="94"/>
      <c r="B3445" s="81"/>
      <c r="C3445" s="82" t="s">
        <v>765</v>
      </c>
      <c r="D3445" s="219"/>
      <c r="E3445" s="95"/>
    </row>
    <row r="3446" spans="1:5">
      <c r="A3446" s="94"/>
      <c r="B3446" s="81"/>
      <c r="C3446" s="82" t="s">
        <v>766</v>
      </c>
      <c r="D3446" s="219"/>
      <c r="E3446" s="95"/>
    </row>
    <row r="3447" spans="1:5">
      <c r="A3447" s="94"/>
      <c r="B3447" s="81"/>
      <c r="C3447" s="82" t="s">
        <v>767</v>
      </c>
      <c r="D3447" s="219"/>
      <c r="E3447" s="95"/>
    </row>
    <row r="3448" spans="1:5">
      <c r="A3448" s="94"/>
      <c r="B3448" s="81"/>
      <c r="C3448" s="82" t="s">
        <v>1681</v>
      </c>
      <c r="D3448" s="219"/>
      <c r="E3448" s="95"/>
    </row>
    <row r="3449" spans="1:5">
      <c r="A3449" s="94"/>
      <c r="B3449" s="81"/>
      <c r="C3449" s="82" t="s">
        <v>1682</v>
      </c>
      <c r="D3449" s="219"/>
      <c r="E3449" s="95"/>
    </row>
    <row r="3450" spans="1:5">
      <c r="A3450" s="94"/>
      <c r="B3450" s="81"/>
      <c r="C3450" s="82" t="s">
        <v>1683</v>
      </c>
      <c r="D3450" s="219"/>
      <c r="E3450" s="95"/>
    </row>
    <row r="3451" spans="1:5">
      <c r="A3451" s="96"/>
      <c r="B3451" s="97"/>
      <c r="C3451" s="73" t="s">
        <v>1684</v>
      </c>
      <c r="D3451" s="220"/>
      <c r="E3451" s="99"/>
    </row>
    <row r="3452" spans="1:5">
      <c r="A3452" s="103"/>
      <c r="B3452" s="103"/>
      <c r="C3452" s="83"/>
      <c r="D3452" s="83"/>
      <c r="E3452" s="83"/>
    </row>
    <row r="3453" spans="1:5" ht="27.6">
      <c r="A3453" s="477"/>
      <c r="B3453" s="478"/>
      <c r="C3453" s="479" t="s">
        <v>7628</v>
      </c>
      <c r="D3453" s="480" t="s">
        <v>7627</v>
      </c>
      <c r="E3453" s="481"/>
    </row>
    <row r="3454" spans="1:5">
      <c r="A3454" s="477">
        <v>706.51110000000006</v>
      </c>
      <c r="B3454" s="478"/>
      <c r="C3454" s="479" t="s">
        <v>1685</v>
      </c>
      <c r="D3454" s="480"/>
      <c r="E3454" s="481" t="s">
        <v>4623</v>
      </c>
    </row>
    <row r="3455" spans="1:5">
      <c r="A3455" s="477">
        <v>706.51115000000004</v>
      </c>
      <c r="B3455" s="478"/>
      <c r="C3455" s="479" t="s">
        <v>1686</v>
      </c>
      <c r="D3455" s="480"/>
      <c r="E3455" s="481" t="s">
        <v>4623</v>
      </c>
    </row>
    <row r="3456" spans="1:5">
      <c r="A3456" s="477">
        <v>706.51120000000003</v>
      </c>
      <c r="B3456" s="478"/>
      <c r="C3456" s="479" t="s">
        <v>1687</v>
      </c>
      <c r="D3456" s="480"/>
      <c r="E3456" s="481" t="s">
        <v>4623</v>
      </c>
    </row>
    <row r="3457" spans="1:5">
      <c r="A3457" s="477">
        <v>706.51125000000002</v>
      </c>
      <c r="B3457" s="478"/>
      <c r="C3457" s="479" t="s">
        <v>1688</v>
      </c>
      <c r="D3457" s="480"/>
      <c r="E3457" s="481" t="s">
        <v>4623</v>
      </c>
    </row>
    <row r="3458" spans="1:5">
      <c r="A3458" s="477">
        <v>706.51130000000001</v>
      </c>
      <c r="B3458" s="478"/>
      <c r="C3458" s="479" t="s">
        <v>1689</v>
      </c>
      <c r="D3458" s="480"/>
      <c r="E3458" s="481" t="s">
        <v>4623</v>
      </c>
    </row>
    <row r="3459" spans="1:5">
      <c r="A3459" s="477">
        <v>706.51134999999999</v>
      </c>
      <c r="B3459" s="478"/>
      <c r="C3459" s="479" t="s">
        <v>1690</v>
      </c>
      <c r="D3459" s="480"/>
      <c r="E3459" s="481" t="s">
        <v>4623</v>
      </c>
    </row>
    <row r="3460" spans="1:5">
      <c r="A3460" s="477">
        <v>706.51139999999998</v>
      </c>
      <c r="B3460" s="478"/>
      <c r="C3460" s="479" t="s">
        <v>1691</v>
      </c>
      <c r="D3460" s="480"/>
      <c r="E3460" s="481" t="s">
        <v>4623</v>
      </c>
    </row>
    <row r="3461" spans="1:5">
      <c r="A3461" s="477">
        <v>706.51144999999997</v>
      </c>
      <c r="B3461" s="478"/>
      <c r="C3461" s="479" t="s">
        <v>1692</v>
      </c>
      <c r="D3461" s="480"/>
      <c r="E3461" s="481" t="s">
        <v>4623</v>
      </c>
    </row>
    <row r="3462" spans="1:5">
      <c r="A3462" s="477">
        <v>706.51149999999996</v>
      </c>
      <c r="B3462" s="478"/>
      <c r="C3462" s="479" t="s">
        <v>1693</v>
      </c>
      <c r="D3462" s="480"/>
      <c r="E3462" s="481" t="s">
        <v>4623</v>
      </c>
    </row>
    <row r="3463" spans="1:5">
      <c r="A3463" s="477">
        <v>706.51155000000006</v>
      </c>
      <c r="B3463" s="478"/>
      <c r="C3463" s="479" t="s">
        <v>1694</v>
      </c>
      <c r="D3463" s="480"/>
      <c r="E3463" s="481" t="s">
        <v>4623</v>
      </c>
    </row>
    <row r="3464" spans="1:5">
      <c r="A3464" s="477">
        <v>706.51160000000004</v>
      </c>
      <c r="B3464" s="478"/>
      <c r="C3464" s="479" t="s">
        <v>1695</v>
      </c>
      <c r="D3464" s="480"/>
      <c r="E3464" s="481" t="s">
        <v>4623</v>
      </c>
    </row>
    <row r="3465" spans="1:5">
      <c r="A3465" s="477">
        <v>706.51165000000003</v>
      </c>
      <c r="B3465" s="478"/>
      <c r="C3465" s="479" t="s">
        <v>1696</v>
      </c>
      <c r="D3465" s="480"/>
      <c r="E3465" s="481" t="s">
        <v>4623</v>
      </c>
    </row>
    <row r="3466" spans="1:5">
      <c r="A3466" s="477">
        <v>706.51170000000002</v>
      </c>
      <c r="B3466" s="478"/>
      <c r="C3466" s="479" t="s">
        <v>1697</v>
      </c>
      <c r="D3466" s="480"/>
      <c r="E3466" s="481" t="s">
        <v>4623</v>
      </c>
    </row>
    <row r="3467" spans="1:5">
      <c r="A3467" s="477">
        <v>706.51175000000001</v>
      </c>
      <c r="B3467" s="478"/>
      <c r="C3467" s="479" t="s">
        <v>2229</v>
      </c>
      <c r="D3467" s="480"/>
      <c r="E3467" s="481" t="s">
        <v>4623</v>
      </c>
    </row>
    <row r="3468" spans="1:5">
      <c r="A3468" s="477">
        <v>706.51179999999999</v>
      </c>
      <c r="B3468" s="478"/>
      <c r="C3468" s="479" t="s">
        <v>2230</v>
      </c>
      <c r="D3468" s="480"/>
      <c r="E3468" s="481" t="s">
        <v>4623</v>
      </c>
    </row>
    <row r="3469" spans="1:5">
      <c r="A3469" s="477">
        <v>706.51184999999998</v>
      </c>
      <c r="B3469" s="478"/>
      <c r="C3469" s="479" t="s">
        <v>2231</v>
      </c>
      <c r="D3469" s="480"/>
      <c r="E3469" s="481" t="s">
        <v>4623</v>
      </c>
    </row>
    <row r="3470" spans="1:5">
      <c r="A3470" s="477">
        <v>706.51189999999997</v>
      </c>
      <c r="B3470" s="478"/>
      <c r="C3470" s="479" t="s">
        <v>2232</v>
      </c>
      <c r="D3470" s="480"/>
      <c r="E3470" s="481" t="s">
        <v>4623</v>
      </c>
    </row>
    <row r="3471" spans="1:5">
      <c r="A3471" s="477">
        <v>706.51194999999996</v>
      </c>
      <c r="B3471" s="478"/>
      <c r="C3471" s="479" t="s">
        <v>2233</v>
      </c>
      <c r="D3471" s="480"/>
      <c r="E3471" s="481" t="s">
        <v>4623</v>
      </c>
    </row>
    <row r="3472" spans="1:5">
      <c r="A3472" s="100"/>
      <c r="B3472" s="75"/>
      <c r="C3472" s="74"/>
      <c r="D3472" s="222"/>
      <c r="E3472" s="87"/>
    </row>
    <row r="3473" spans="1:5" ht="27.6">
      <c r="A3473" s="477"/>
      <c r="B3473" s="478"/>
      <c r="C3473" s="479" t="s">
        <v>7629</v>
      </c>
      <c r="D3473" s="480" t="s">
        <v>7627</v>
      </c>
      <c r="E3473" s="481"/>
    </row>
    <row r="3474" spans="1:5">
      <c r="A3474" s="477">
        <v>706.51210000000003</v>
      </c>
      <c r="B3474" s="478"/>
      <c r="C3474" s="479" t="s">
        <v>1685</v>
      </c>
      <c r="D3474" s="480"/>
      <c r="E3474" s="481" t="s">
        <v>4623</v>
      </c>
    </row>
    <row r="3475" spans="1:5">
      <c r="A3475" s="477">
        <v>706.51215000000002</v>
      </c>
      <c r="B3475" s="478"/>
      <c r="C3475" s="479" t="s">
        <v>1686</v>
      </c>
      <c r="D3475" s="480"/>
      <c r="E3475" s="481" t="s">
        <v>4623</v>
      </c>
    </row>
    <row r="3476" spans="1:5">
      <c r="A3476" s="477">
        <v>706.51220000000001</v>
      </c>
      <c r="B3476" s="478"/>
      <c r="C3476" s="479" t="s">
        <v>1687</v>
      </c>
      <c r="D3476" s="480"/>
      <c r="E3476" s="481" t="s">
        <v>4623</v>
      </c>
    </row>
    <row r="3477" spans="1:5">
      <c r="A3477" s="477">
        <v>706.51224999999999</v>
      </c>
      <c r="B3477" s="478"/>
      <c r="C3477" s="479" t="s">
        <v>1688</v>
      </c>
      <c r="D3477" s="480"/>
      <c r="E3477" s="481" t="s">
        <v>4623</v>
      </c>
    </row>
    <row r="3478" spans="1:5">
      <c r="A3478" s="477">
        <v>706.51229999999998</v>
      </c>
      <c r="B3478" s="478"/>
      <c r="C3478" s="479" t="s">
        <v>1689</v>
      </c>
      <c r="D3478" s="480"/>
      <c r="E3478" s="481" t="s">
        <v>4623</v>
      </c>
    </row>
    <row r="3479" spans="1:5">
      <c r="A3479" s="477">
        <v>706.51234999999997</v>
      </c>
      <c r="B3479" s="478"/>
      <c r="C3479" s="479" t="s">
        <v>1690</v>
      </c>
      <c r="D3479" s="480"/>
      <c r="E3479" s="481" t="s">
        <v>4623</v>
      </c>
    </row>
    <row r="3480" spans="1:5">
      <c r="A3480" s="477">
        <v>706.51239999999996</v>
      </c>
      <c r="B3480" s="478"/>
      <c r="C3480" s="479" t="s">
        <v>1691</v>
      </c>
      <c r="D3480" s="480"/>
      <c r="E3480" s="481" t="s">
        <v>4623</v>
      </c>
    </row>
    <row r="3481" spans="1:5">
      <c r="A3481" s="477">
        <v>706.51244999999994</v>
      </c>
      <c r="B3481" s="478"/>
      <c r="C3481" s="479" t="s">
        <v>1692</v>
      </c>
      <c r="D3481" s="480"/>
      <c r="E3481" s="481" t="s">
        <v>4623</v>
      </c>
    </row>
    <row r="3482" spans="1:5">
      <c r="A3482" s="477">
        <v>706.51250000000005</v>
      </c>
      <c r="B3482" s="478"/>
      <c r="C3482" s="479" t="s">
        <v>1693</v>
      </c>
      <c r="D3482" s="480"/>
      <c r="E3482" s="481" t="s">
        <v>4623</v>
      </c>
    </row>
    <row r="3483" spans="1:5">
      <c r="A3483" s="477">
        <v>706.51255000000003</v>
      </c>
      <c r="B3483" s="478"/>
      <c r="C3483" s="479" t="s">
        <v>1694</v>
      </c>
      <c r="D3483" s="480"/>
      <c r="E3483" s="481" t="s">
        <v>4623</v>
      </c>
    </row>
    <row r="3484" spans="1:5">
      <c r="A3484" s="477">
        <v>706.51260000000002</v>
      </c>
      <c r="B3484" s="478"/>
      <c r="C3484" s="479" t="s">
        <v>1695</v>
      </c>
      <c r="D3484" s="480"/>
      <c r="E3484" s="481" t="s">
        <v>4623</v>
      </c>
    </row>
    <row r="3485" spans="1:5">
      <c r="A3485" s="477">
        <v>706.51265000000001</v>
      </c>
      <c r="B3485" s="478"/>
      <c r="C3485" s="479" t="s">
        <v>1696</v>
      </c>
      <c r="D3485" s="480"/>
      <c r="E3485" s="481" t="s">
        <v>4623</v>
      </c>
    </row>
    <row r="3486" spans="1:5">
      <c r="A3486" s="477">
        <v>706.5127</v>
      </c>
      <c r="B3486" s="478"/>
      <c r="C3486" s="479" t="s">
        <v>1697</v>
      </c>
      <c r="D3486" s="480"/>
      <c r="E3486" s="481" t="s">
        <v>4623</v>
      </c>
    </row>
    <row r="3487" spans="1:5">
      <c r="A3487" s="477">
        <v>706.51274999999998</v>
      </c>
      <c r="B3487" s="478"/>
      <c r="C3487" s="479" t="s">
        <v>2229</v>
      </c>
      <c r="D3487" s="480"/>
      <c r="E3487" s="481" t="s">
        <v>4623</v>
      </c>
    </row>
    <row r="3488" spans="1:5">
      <c r="A3488" s="477">
        <v>706.51279999999997</v>
      </c>
      <c r="B3488" s="478"/>
      <c r="C3488" s="479" t="s">
        <v>2230</v>
      </c>
      <c r="D3488" s="480"/>
      <c r="E3488" s="481" t="s">
        <v>4623</v>
      </c>
    </row>
    <row r="3489" spans="1:5">
      <c r="A3489" s="477">
        <v>706.51284999999996</v>
      </c>
      <c r="B3489" s="478"/>
      <c r="C3489" s="479" t="s">
        <v>2231</v>
      </c>
      <c r="D3489" s="480"/>
      <c r="E3489" s="481" t="s">
        <v>4623</v>
      </c>
    </row>
    <row r="3490" spans="1:5">
      <c r="A3490" s="477">
        <v>706.51289999999995</v>
      </c>
      <c r="B3490" s="478"/>
      <c r="C3490" s="479" t="s">
        <v>2232</v>
      </c>
      <c r="D3490" s="480"/>
      <c r="E3490" s="481" t="s">
        <v>4623</v>
      </c>
    </row>
    <row r="3491" spans="1:5">
      <c r="A3491" s="477">
        <v>706.51295000000005</v>
      </c>
      <c r="B3491" s="478"/>
      <c r="C3491" s="479" t="s">
        <v>2233</v>
      </c>
      <c r="D3491" s="480"/>
      <c r="E3491" s="481" t="s">
        <v>4623</v>
      </c>
    </row>
    <row r="3492" spans="1:5">
      <c r="A3492" s="100"/>
      <c r="B3492" s="75"/>
      <c r="C3492" s="74"/>
      <c r="D3492" s="222"/>
      <c r="E3492" s="87"/>
    </row>
    <row r="3493" spans="1:5" ht="27.6">
      <c r="A3493" s="477"/>
      <c r="B3493" s="478"/>
      <c r="C3493" s="479" t="s">
        <v>7630</v>
      </c>
      <c r="D3493" s="480" t="s">
        <v>7627</v>
      </c>
      <c r="E3493" s="481"/>
    </row>
    <row r="3494" spans="1:5">
      <c r="A3494" s="477">
        <v>706.51310000000001</v>
      </c>
      <c r="B3494" s="478"/>
      <c r="C3494" s="479" t="s">
        <v>1685</v>
      </c>
      <c r="D3494" s="480"/>
      <c r="E3494" s="481" t="s">
        <v>4623</v>
      </c>
    </row>
    <row r="3495" spans="1:5">
      <c r="A3495" s="477">
        <v>706.51315</v>
      </c>
      <c r="B3495" s="478"/>
      <c r="C3495" s="479" t="s">
        <v>1686</v>
      </c>
      <c r="D3495" s="480"/>
      <c r="E3495" s="481" t="s">
        <v>4623</v>
      </c>
    </row>
    <row r="3496" spans="1:5">
      <c r="A3496" s="477">
        <v>706.51319999999998</v>
      </c>
      <c r="B3496" s="478"/>
      <c r="C3496" s="479" t="s">
        <v>1687</v>
      </c>
      <c r="D3496" s="480"/>
      <c r="E3496" s="481" t="s">
        <v>4623</v>
      </c>
    </row>
    <row r="3497" spans="1:5">
      <c r="A3497" s="477">
        <v>706.51324999999997</v>
      </c>
      <c r="B3497" s="478"/>
      <c r="C3497" s="479" t="s">
        <v>1688</v>
      </c>
      <c r="D3497" s="480"/>
      <c r="E3497" s="481" t="s">
        <v>4623</v>
      </c>
    </row>
    <row r="3498" spans="1:5">
      <c r="A3498" s="477">
        <v>706.51329999999996</v>
      </c>
      <c r="B3498" s="478"/>
      <c r="C3498" s="479" t="s">
        <v>1689</v>
      </c>
      <c r="D3498" s="480"/>
      <c r="E3498" s="481" t="s">
        <v>4623</v>
      </c>
    </row>
    <row r="3499" spans="1:5">
      <c r="A3499" s="477">
        <v>706.51334999999995</v>
      </c>
      <c r="B3499" s="478"/>
      <c r="C3499" s="479" t="s">
        <v>1690</v>
      </c>
      <c r="D3499" s="480"/>
      <c r="E3499" s="481" t="s">
        <v>4623</v>
      </c>
    </row>
    <row r="3500" spans="1:5">
      <c r="A3500" s="477">
        <v>706.51340000000005</v>
      </c>
      <c r="B3500" s="478"/>
      <c r="C3500" s="479" t="s">
        <v>1691</v>
      </c>
      <c r="D3500" s="480"/>
      <c r="E3500" s="481" t="s">
        <v>4623</v>
      </c>
    </row>
    <row r="3501" spans="1:5">
      <c r="A3501" s="477">
        <v>706.51345000000003</v>
      </c>
      <c r="B3501" s="478"/>
      <c r="C3501" s="479" t="s">
        <v>1692</v>
      </c>
      <c r="D3501" s="480"/>
      <c r="E3501" s="481" t="s">
        <v>4623</v>
      </c>
    </row>
    <row r="3502" spans="1:5">
      <c r="A3502" s="477">
        <v>706.51350000000002</v>
      </c>
      <c r="B3502" s="478"/>
      <c r="C3502" s="479" t="s">
        <v>1693</v>
      </c>
      <c r="D3502" s="480"/>
      <c r="E3502" s="481" t="s">
        <v>4623</v>
      </c>
    </row>
    <row r="3503" spans="1:5">
      <c r="A3503" s="477">
        <v>706.51355000000001</v>
      </c>
      <c r="B3503" s="478"/>
      <c r="C3503" s="479" t="s">
        <v>1694</v>
      </c>
      <c r="D3503" s="480"/>
      <c r="E3503" s="481" t="s">
        <v>4623</v>
      </c>
    </row>
    <row r="3504" spans="1:5">
      <c r="A3504" s="477">
        <v>706.5136</v>
      </c>
      <c r="B3504" s="478"/>
      <c r="C3504" s="479" t="s">
        <v>1695</v>
      </c>
      <c r="D3504" s="480"/>
      <c r="E3504" s="481" t="s">
        <v>4623</v>
      </c>
    </row>
    <row r="3505" spans="1:5">
      <c r="A3505" s="477">
        <v>706.51364999999998</v>
      </c>
      <c r="B3505" s="478"/>
      <c r="C3505" s="479" t="s">
        <v>1696</v>
      </c>
      <c r="D3505" s="480"/>
      <c r="E3505" s="481" t="s">
        <v>4623</v>
      </c>
    </row>
    <row r="3506" spans="1:5">
      <c r="A3506" s="477">
        <v>706.51369999999997</v>
      </c>
      <c r="B3506" s="478"/>
      <c r="C3506" s="479" t="s">
        <v>1697</v>
      </c>
      <c r="D3506" s="480"/>
      <c r="E3506" s="481" t="s">
        <v>4623</v>
      </c>
    </row>
    <row r="3507" spans="1:5">
      <c r="A3507" s="477">
        <v>706.51374999999996</v>
      </c>
      <c r="B3507" s="478"/>
      <c r="C3507" s="479" t="s">
        <v>2229</v>
      </c>
      <c r="D3507" s="480"/>
      <c r="E3507" s="481" t="s">
        <v>4623</v>
      </c>
    </row>
    <row r="3508" spans="1:5">
      <c r="A3508" s="477">
        <v>706.51379999999995</v>
      </c>
      <c r="B3508" s="478"/>
      <c r="C3508" s="479" t="s">
        <v>2230</v>
      </c>
      <c r="D3508" s="480"/>
      <c r="E3508" s="481" t="s">
        <v>4623</v>
      </c>
    </row>
    <row r="3509" spans="1:5">
      <c r="A3509" s="477">
        <v>706.51385000000005</v>
      </c>
      <c r="B3509" s="478"/>
      <c r="C3509" s="479" t="s">
        <v>2231</v>
      </c>
      <c r="D3509" s="480"/>
      <c r="E3509" s="481" t="s">
        <v>4623</v>
      </c>
    </row>
    <row r="3510" spans="1:5">
      <c r="A3510" s="477">
        <v>706.51390000000004</v>
      </c>
      <c r="B3510" s="478"/>
      <c r="C3510" s="479" t="s">
        <v>2232</v>
      </c>
      <c r="D3510" s="480"/>
      <c r="E3510" s="481" t="s">
        <v>4623</v>
      </c>
    </row>
    <row r="3511" spans="1:5">
      <c r="A3511" s="477">
        <v>706.51395000000002</v>
      </c>
      <c r="B3511" s="478"/>
      <c r="C3511" s="479" t="s">
        <v>2233</v>
      </c>
      <c r="D3511" s="480"/>
      <c r="E3511" s="481" t="s">
        <v>4623</v>
      </c>
    </row>
    <row r="3512" spans="1:5">
      <c r="A3512" s="100"/>
      <c r="B3512" s="75"/>
      <c r="C3512" s="74"/>
      <c r="D3512" s="222"/>
      <c r="E3512" s="87"/>
    </row>
    <row r="3513" spans="1:5" ht="27.6">
      <c r="A3513" s="477"/>
      <c r="B3513" s="478"/>
      <c r="C3513" s="479" t="s">
        <v>7635</v>
      </c>
      <c r="D3513" s="480" t="s">
        <v>7627</v>
      </c>
      <c r="E3513" s="481"/>
    </row>
    <row r="3514" spans="1:5">
      <c r="A3514" s="477">
        <v>706.51409999999998</v>
      </c>
      <c r="B3514" s="478"/>
      <c r="C3514" s="479" t="s">
        <v>1685</v>
      </c>
      <c r="D3514" s="480"/>
      <c r="E3514" s="481" t="s">
        <v>4623</v>
      </c>
    </row>
    <row r="3515" spans="1:5">
      <c r="A3515" s="477">
        <v>706.51414999999997</v>
      </c>
      <c r="B3515" s="478"/>
      <c r="C3515" s="479" t="s">
        <v>1686</v>
      </c>
      <c r="D3515" s="480"/>
      <c r="E3515" s="481" t="s">
        <v>4623</v>
      </c>
    </row>
    <row r="3516" spans="1:5">
      <c r="A3516" s="477">
        <v>706.51419999999996</v>
      </c>
      <c r="B3516" s="478"/>
      <c r="C3516" s="479" t="s">
        <v>1687</v>
      </c>
      <c r="D3516" s="480"/>
      <c r="E3516" s="481" t="s">
        <v>4623</v>
      </c>
    </row>
    <row r="3517" spans="1:5">
      <c r="A3517" s="477">
        <v>706.51424999999995</v>
      </c>
      <c r="B3517" s="478"/>
      <c r="C3517" s="479" t="s">
        <v>1688</v>
      </c>
      <c r="D3517" s="480"/>
      <c r="E3517" s="481" t="s">
        <v>4623</v>
      </c>
    </row>
    <row r="3518" spans="1:5">
      <c r="A3518" s="477">
        <v>706.51430000000005</v>
      </c>
      <c r="B3518" s="478"/>
      <c r="C3518" s="479" t="s">
        <v>1689</v>
      </c>
      <c r="D3518" s="480"/>
      <c r="E3518" s="481" t="s">
        <v>4623</v>
      </c>
    </row>
    <row r="3519" spans="1:5">
      <c r="A3519" s="477">
        <v>706.51435000000004</v>
      </c>
      <c r="B3519" s="478"/>
      <c r="C3519" s="479" t="s">
        <v>1690</v>
      </c>
      <c r="D3519" s="480"/>
      <c r="E3519" s="481" t="s">
        <v>4623</v>
      </c>
    </row>
    <row r="3520" spans="1:5">
      <c r="A3520" s="477">
        <v>706.51440000000002</v>
      </c>
      <c r="B3520" s="478"/>
      <c r="C3520" s="479" t="s">
        <v>1691</v>
      </c>
      <c r="D3520" s="480"/>
      <c r="E3520" s="481" t="s">
        <v>4623</v>
      </c>
    </row>
    <row r="3521" spans="1:5">
      <c r="A3521" s="477">
        <v>706.51445000000001</v>
      </c>
      <c r="B3521" s="478"/>
      <c r="C3521" s="479" t="s">
        <v>1692</v>
      </c>
      <c r="D3521" s="480"/>
      <c r="E3521" s="481" t="s">
        <v>4623</v>
      </c>
    </row>
    <row r="3522" spans="1:5">
      <c r="A3522" s="477">
        <v>706.5145</v>
      </c>
      <c r="B3522" s="478"/>
      <c r="C3522" s="479" t="s">
        <v>1693</v>
      </c>
      <c r="D3522" s="480"/>
      <c r="E3522" s="481" t="s">
        <v>4623</v>
      </c>
    </row>
    <row r="3523" spans="1:5">
      <c r="A3523" s="477">
        <v>706.51454999999999</v>
      </c>
      <c r="B3523" s="478"/>
      <c r="C3523" s="479" t="s">
        <v>1694</v>
      </c>
      <c r="D3523" s="480"/>
      <c r="E3523" s="481" t="s">
        <v>4623</v>
      </c>
    </row>
    <row r="3524" spans="1:5">
      <c r="A3524" s="477">
        <v>706.51459999999997</v>
      </c>
      <c r="B3524" s="478"/>
      <c r="C3524" s="479" t="s">
        <v>1695</v>
      </c>
      <c r="D3524" s="480"/>
      <c r="E3524" s="481" t="s">
        <v>4623</v>
      </c>
    </row>
    <row r="3525" spans="1:5">
      <c r="A3525" s="477">
        <v>706.51464999999996</v>
      </c>
      <c r="B3525" s="478"/>
      <c r="C3525" s="479" t="s">
        <v>1696</v>
      </c>
      <c r="D3525" s="480"/>
      <c r="E3525" s="481" t="s">
        <v>4623</v>
      </c>
    </row>
    <row r="3526" spans="1:5">
      <c r="A3526" s="477">
        <v>706.51469999999995</v>
      </c>
      <c r="B3526" s="478"/>
      <c r="C3526" s="479" t="s">
        <v>1697</v>
      </c>
      <c r="D3526" s="480"/>
      <c r="E3526" s="481" t="s">
        <v>4623</v>
      </c>
    </row>
    <row r="3527" spans="1:5">
      <c r="A3527" s="477">
        <v>706.51475000000005</v>
      </c>
      <c r="B3527" s="478"/>
      <c r="C3527" s="479" t="s">
        <v>2229</v>
      </c>
      <c r="D3527" s="480"/>
      <c r="E3527" s="481" t="s">
        <v>4623</v>
      </c>
    </row>
    <row r="3528" spans="1:5">
      <c r="A3528" s="477">
        <v>706.51480000000004</v>
      </c>
      <c r="B3528" s="478"/>
      <c r="C3528" s="479" t="s">
        <v>2230</v>
      </c>
      <c r="D3528" s="480"/>
      <c r="E3528" s="481" t="s">
        <v>4623</v>
      </c>
    </row>
    <row r="3529" spans="1:5">
      <c r="A3529" s="477">
        <v>706.51485000000002</v>
      </c>
      <c r="B3529" s="478"/>
      <c r="C3529" s="479" t="s">
        <v>2231</v>
      </c>
      <c r="D3529" s="480"/>
      <c r="E3529" s="481" t="s">
        <v>4623</v>
      </c>
    </row>
    <row r="3530" spans="1:5">
      <c r="A3530" s="477">
        <v>706.51490000000001</v>
      </c>
      <c r="B3530" s="478"/>
      <c r="C3530" s="479" t="s">
        <v>2232</v>
      </c>
      <c r="D3530" s="480"/>
      <c r="E3530" s="481" t="s">
        <v>4623</v>
      </c>
    </row>
    <row r="3531" spans="1:5">
      <c r="A3531" s="477">
        <v>706.51495</v>
      </c>
      <c r="B3531" s="478"/>
      <c r="C3531" s="479" t="s">
        <v>2233</v>
      </c>
      <c r="D3531" s="480"/>
      <c r="E3531" s="481" t="s">
        <v>4623</v>
      </c>
    </row>
    <row r="3532" spans="1:5">
      <c r="A3532" s="100"/>
      <c r="B3532" s="75"/>
      <c r="C3532" s="74"/>
      <c r="D3532" s="222"/>
      <c r="E3532" s="87"/>
    </row>
    <row r="3533" spans="1:5" ht="27.6">
      <c r="A3533" s="477"/>
      <c r="B3533" s="478"/>
      <c r="C3533" s="479" t="s">
        <v>7636</v>
      </c>
      <c r="D3533" s="480" t="s">
        <v>7627</v>
      </c>
      <c r="E3533" s="481"/>
    </row>
    <row r="3534" spans="1:5">
      <c r="A3534" s="477">
        <v>706.51509999999996</v>
      </c>
      <c r="B3534" s="478"/>
      <c r="C3534" s="479" t="s">
        <v>1685</v>
      </c>
      <c r="D3534" s="480"/>
      <c r="E3534" s="481" t="s">
        <v>4623</v>
      </c>
    </row>
    <row r="3535" spans="1:5">
      <c r="A3535" s="477">
        <v>706.51514999999995</v>
      </c>
      <c r="B3535" s="478"/>
      <c r="C3535" s="479" t="s">
        <v>1686</v>
      </c>
      <c r="D3535" s="480"/>
      <c r="E3535" s="481" t="s">
        <v>4623</v>
      </c>
    </row>
    <row r="3536" spans="1:5">
      <c r="A3536" s="477">
        <v>706.51520000000005</v>
      </c>
      <c r="B3536" s="478"/>
      <c r="C3536" s="479" t="s">
        <v>1687</v>
      </c>
      <c r="D3536" s="480"/>
      <c r="E3536" s="481" t="s">
        <v>4623</v>
      </c>
    </row>
    <row r="3537" spans="1:5">
      <c r="A3537" s="477">
        <v>706.51525000000004</v>
      </c>
      <c r="B3537" s="478"/>
      <c r="C3537" s="479" t="s">
        <v>1688</v>
      </c>
      <c r="D3537" s="480"/>
      <c r="E3537" s="481" t="s">
        <v>4623</v>
      </c>
    </row>
    <row r="3538" spans="1:5">
      <c r="A3538" s="477">
        <v>706.51530000000002</v>
      </c>
      <c r="B3538" s="478"/>
      <c r="C3538" s="479" t="s">
        <v>1689</v>
      </c>
      <c r="D3538" s="480"/>
      <c r="E3538" s="481" t="s">
        <v>4623</v>
      </c>
    </row>
    <row r="3539" spans="1:5">
      <c r="A3539" s="477">
        <v>706.51535000000001</v>
      </c>
      <c r="B3539" s="478"/>
      <c r="C3539" s="479" t="s">
        <v>1690</v>
      </c>
      <c r="D3539" s="480"/>
      <c r="E3539" s="481" t="s">
        <v>4623</v>
      </c>
    </row>
    <row r="3540" spans="1:5">
      <c r="A3540" s="477">
        <v>706.5154</v>
      </c>
      <c r="B3540" s="478"/>
      <c r="C3540" s="479" t="s">
        <v>1691</v>
      </c>
      <c r="D3540" s="480"/>
      <c r="E3540" s="481" t="s">
        <v>4623</v>
      </c>
    </row>
    <row r="3541" spans="1:5">
      <c r="A3541" s="477">
        <v>706.51544999999999</v>
      </c>
      <c r="B3541" s="478"/>
      <c r="C3541" s="479" t="s">
        <v>1692</v>
      </c>
      <c r="D3541" s="480"/>
      <c r="E3541" s="481" t="s">
        <v>4623</v>
      </c>
    </row>
    <row r="3542" spans="1:5">
      <c r="A3542" s="477">
        <v>706.51549999999997</v>
      </c>
      <c r="B3542" s="478"/>
      <c r="C3542" s="479" t="s">
        <v>1693</v>
      </c>
      <c r="D3542" s="480"/>
      <c r="E3542" s="481" t="s">
        <v>4623</v>
      </c>
    </row>
    <row r="3543" spans="1:5">
      <c r="A3543" s="477">
        <v>706.51554999999996</v>
      </c>
      <c r="B3543" s="478"/>
      <c r="C3543" s="479" t="s">
        <v>1694</v>
      </c>
      <c r="D3543" s="480"/>
      <c r="E3543" s="481" t="s">
        <v>4623</v>
      </c>
    </row>
    <row r="3544" spans="1:5">
      <c r="A3544" s="477">
        <v>706.51559999999995</v>
      </c>
      <c r="B3544" s="478"/>
      <c r="C3544" s="479" t="s">
        <v>1695</v>
      </c>
      <c r="D3544" s="480"/>
      <c r="E3544" s="481" t="s">
        <v>4623</v>
      </c>
    </row>
    <row r="3545" spans="1:5">
      <c r="A3545" s="477">
        <v>706.51565000000005</v>
      </c>
      <c r="B3545" s="478"/>
      <c r="C3545" s="479" t="s">
        <v>1696</v>
      </c>
      <c r="D3545" s="480"/>
      <c r="E3545" s="481" t="s">
        <v>4623</v>
      </c>
    </row>
    <row r="3546" spans="1:5">
      <c r="A3546" s="477">
        <v>706.51570000000004</v>
      </c>
      <c r="B3546" s="478"/>
      <c r="C3546" s="479" t="s">
        <v>1697</v>
      </c>
      <c r="D3546" s="480"/>
      <c r="E3546" s="481" t="s">
        <v>4623</v>
      </c>
    </row>
    <row r="3547" spans="1:5">
      <c r="A3547" s="477">
        <v>706.51575000000003</v>
      </c>
      <c r="B3547" s="478"/>
      <c r="C3547" s="479" t="s">
        <v>2229</v>
      </c>
      <c r="D3547" s="480"/>
      <c r="E3547" s="481" t="s">
        <v>4623</v>
      </c>
    </row>
    <row r="3548" spans="1:5">
      <c r="A3548" s="477">
        <v>706.51580000000001</v>
      </c>
      <c r="B3548" s="478"/>
      <c r="C3548" s="479" t="s">
        <v>2230</v>
      </c>
      <c r="D3548" s="480"/>
      <c r="E3548" s="481" t="s">
        <v>4623</v>
      </c>
    </row>
    <row r="3549" spans="1:5">
      <c r="A3549" s="477">
        <v>706.51585</v>
      </c>
      <c r="B3549" s="478"/>
      <c r="C3549" s="479" t="s">
        <v>2231</v>
      </c>
      <c r="D3549" s="480"/>
      <c r="E3549" s="481" t="s">
        <v>4623</v>
      </c>
    </row>
    <row r="3550" spans="1:5">
      <c r="A3550" s="477">
        <v>706.51589999999999</v>
      </c>
      <c r="B3550" s="478"/>
      <c r="C3550" s="479" t="s">
        <v>2232</v>
      </c>
      <c r="D3550" s="480"/>
      <c r="E3550" s="481" t="s">
        <v>4623</v>
      </c>
    </row>
    <row r="3551" spans="1:5">
      <c r="A3551" s="477">
        <v>706.51594999999998</v>
      </c>
      <c r="B3551" s="478"/>
      <c r="C3551" s="479" t="s">
        <v>2233</v>
      </c>
      <c r="D3551" s="480"/>
      <c r="E3551" s="481" t="s">
        <v>4623</v>
      </c>
    </row>
    <row r="3552" spans="1:5">
      <c r="A3552" s="100"/>
      <c r="B3552" s="75"/>
      <c r="C3552" s="74"/>
      <c r="D3552" s="222"/>
      <c r="E3552" s="87"/>
    </row>
    <row r="3553" spans="1:5" ht="27.6">
      <c r="A3553" s="477"/>
      <c r="B3553" s="478"/>
      <c r="C3553" s="479" t="s">
        <v>7637</v>
      </c>
      <c r="D3553" s="480" t="s">
        <v>7627</v>
      </c>
      <c r="E3553" s="481"/>
    </row>
    <row r="3554" spans="1:5">
      <c r="A3554" s="477">
        <v>706.51610000000005</v>
      </c>
      <c r="B3554" s="478"/>
      <c r="C3554" s="479" t="s">
        <v>1685</v>
      </c>
      <c r="D3554" s="480"/>
      <c r="E3554" s="481" t="s">
        <v>4623</v>
      </c>
    </row>
    <row r="3555" spans="1:5">
      <c r="A3555" s="477">
        <v>706.51615000000004</v>
      </c>
      <c r="B3555" s="478"/>
      <c r="C3555" s="479" t="s">
        <v>1686</v>
      </c>
      <c r="D3555" s="480"/>
      <c r="E3555" s="481" t="s">
        <v>4623</v>
      </c>
    </row>
    <row r="3556" spans="1:5">
      <c r="A3556" s="477">
        <v>706.51620000000003</v>
      </c>
      <c r="B3556" s="478"/>
      <c r="C3556" s="479" t="s">
        <v>1687</v>
      </c>
      <c r="D3556" s="480"/>
      <c r="E3556" s="481" t="s">
        <v>4623</v>
      </c>
    </row>
    <row r="3557" spans="1:5">
      <c r="A3557" s="477">
        <v>706.51625000000001</v>
      </c>
      <c r="B3557" s="478"/>
      <c r="C3557" s="479" t="s">
        <v>1688</v>
      </c>
      <c r="D3557" s="480"/>
      <c r="E3557" s="481" t="s">
        <v>4623</v>
      </c>
    </row>
    <row r="3558" spans="1:5">
      <c r="A3558" s="477">
        <v>706.5163</v>
      </c>
      <c r="B3558" s="478"/>
      <c r="C3558" s="479" t="s">
        <v>1689</v>
      </c>
      <c r="D3558" s="480"/>
      <c r="E3558" s="481" t="s">
        <v>4623</v>
      </c>
    </row>
    <row r="3559" spans="1:5">
      <c r="A3559" s="477">
        <v>706.51634999999999</v>
      </c>
      <c r="B3559" s="478"/>
      <c r="C3559" s="479" t="s">
        <v>1690</v>
      </c>
      <c r="D3559" s="480"/>
      <c r="E3559" s="481" t="s">
        <v>4623</v>
      </c>
    </row>
    <row r="3560" spans="1:5">
      <c r="A3560" s="477">
        <v>706.51639999999998</v>
      </c>
      <c r="B3560" s="478"/>
      <c r="C3560" s="479" t="s">
        <v>1691</v>
      </c>
      <c r="D3560" s="480"/>
      <c r="E3560" s="481" t="s">
        <v>4623</v>
      </c>
    </row>
    <row r="3561" spans="1:5">
      <c r="A3561" s="477">
        <v>706.51644999999996</v>
      </c>
      <c r="B3561" s="478"/>
      <c r="C3561" s="479" t="s">
        <v>1692</v>
      </c>
      <c r="D3561" s="480"/>
      <c r="E3561" s="481" t="s">
        <v>4623</v>
      </c>
    </row>
    <row r="3562" spans="1:5">
      <c r="A3562" s="477">
        <v>706.51649999999995</v>
      </c>
      <c r="B3562" s="478"/>
      <c r="C3562" s="479" t="s">
        <v>1693</v>
      </c>
      <c r="D3562" s="480"/>
      <c r="E3562" s="481" t="s">
        <v>4623</v>
      </c>
    </row>
    <row r="3563" spans="1:5">
      <c r="A3563" s="477">
        <v>706.51655000000005</v>
      </c>
      <c r="B3563" s="478"/>
      <c r="C3563" s="479" t="s">
        <v>1694</v>
      </c>
      <c r="D3563" s="480"/>
      <c r="E3563" s="481" t="s">
        <v>4623</v>
      </c>
    </row>
    <row r="3564" spans="1:5">
      <c r="A3564" s="477">
        <v>706.51660000000004</v>
      </c>
      <c r="B3564" s="478"/>
      <c r="C3564" s="479" t="s">
        <v>1695</v>
      </c>
      <c r="D3564" s="480"/>
      <c r="E3564" s="481" t="s">
        <v>4623</v>
      </c>
    </row>
    <row r="3565" spans="1:5">
      <c r="A3565" s="477">
        <v>706.51665000000003</v>
      </c>
      <c r="B3565" s="478"/>
      <c r="C3565" s="479" t="s">
        <v>1696</v>
      </c>
      <c r="D3565" s="480"/>
      <c r="E3565" s="481" t="s">
        <v>4623</v>
      </c>
    </row>
    <row r="3566" spans="1:5">
      <c r="A3566" s="477">
        <v>706.51670000000001</v>
      </c>
      <c r="B3566" s="478"/>
      <c r="C3566" s="479" t="s">
        <v>1697</v>
      </c>
      <c r="D3566" s="480"/>
      <c r="E3566" s="481" t="s">
        <v>4623</v>
      </c>
    </row>
    <row r="3567" spans="1:5">
      <c r="A3567" s="477">
        <v>706.51675</v>
      </c>
      <c r="B3567" s="478"/>
      <c r="C3567" s="479" t="s">
        <v>2229</v>
      </c>
      <c r="D3567" s="480"/>
      <c r="E3567" s="481" t="s">
        <v>4623</v>
      </c>
    </row>
    <row r="3568" spans="1:5">
      <c r="A3568" s="477">
        <v>706.51679999999999</v>
      </c>
      <c r="B3568" s="478"/>
      <c r="C3568" s="479" t="s">
        <v>2230</v>
      </c>
      <c r="D3568" s="480"/>
      <c r="E3568" s="481" t="s">
        <v>4623</v>
      </c>
    </row>
    <row r="3569" spans="1:5">
      <c r="A3569" s="477">
        <v>706.51684999999998</v>
      </c>
      <c r="B3569" s="478"/>
      <c r="C3569" s="479" t="s">
        <v>2231</v>
      </c>
      <c r="D3569" s="480"/>
      <c r="E3569" s="481" t="s">
        <v>4623</v>
      </c>
    </row>
    <row r="3570" spans="1:5">
      <c r="A3570" s="477">
        <v>706.51689999999996</v>
      </c>
      <c r="B3570" s="478"/>
      <c r="C3570" s="479" t="s">
        <v>2232</v>
      </c>
      <c r="D3570" s="480"/>
      <c r="E3570" s="481" t="s">
        <v>4623</v>
      </c>
    </row>
    <row r="3571" spans="1:5">
      <c r="A3571" s="477">
        <v>706.51694999999995</v>
      </c>
      <c r="B3571" s="478"/>
      <c r="C3571" s="479" t="s">
        <v>2233</v>
      </c>
      <c r="D3571" s="480"/>
      <c r="E3571" s="481" t="s">
        <v>4623</v>
      </c>
    </row>
    <row r="3572" spans="1:5">
      <c r="A3572" s="100"/>
      <c r="B3572" s="75"/>
      <c r="C3572" s="74"/>
      <c r="D3572" s="222"/>
      <c r="E3572" s="87"/>
    </row>
    <row r="3573" spans="1:5" ht="27.6">
      <c r="A3573" s="477"/>
      <c r="B3573" s="478"/>
      <c r="C3573" s="479" t="s">
        <v>7638</v>
      </c>
      <c r="D3573" s="480" t="s">
        <v>7627</v>
      </c>
      <c r="E3573" s="481"/>
    </row>
    <row r="3574" spans="1:5">
      <c r="A3574" s="477">
        <v>706.52110000000005</v>
      </c>
      <c r="B3574" s="478"/>
      <c r="C3574" s="479" t="s">
        <v>1685</v>
      </c>
      <c r="D3574" s="480"/>
      <c r="E3574" s="481" t="s">
        <v>4623</v>
      </c>
    </row>
    <row r="3575" spans="1:5">
      <c r="A3575" s="477">
        <v>706.52115000000003</v>
      </c>
      <c r="B3575" s="478"/>
      <c r="C3575" s="479" t="s">
        <v>1686</v>
      </c>
      <c r="D3575" s="480"/>
      <c r="E3575" s="481" t="s">
        <v>4623</v>
      </c>
    </row>
    <row r="3576" spans="1:5">
      <c r="A3576" s="477">
        <v>706.52120000000002</v>
      </c>
      <c r="B3576" s="478"/>
      <c r="C3576" s="479" t="s">
        <v>1687</v>
      </c>
      <c r="D3576" s="480"/>
      <c r="E3576" s="481" t="s">
        <v>4623</v>
      </c>
    </row>
    <row r="3577" spans="1:5">
      <c r="A3577" s="477">
        <v>706.52125000000001</v>
      </c>
      <c r="B3577" s="478"/>
      <c r="C3577" s="479" t="s">
        <v>1688</v>
      </c>
      <c r="D3577" s="480"/>
      <c r="E3577" s="481" t="s">
        <v>4623</v>
      </c>
    </row>
    <row r="3578" spans="1:5">
      <c r="A3578" s="477">
        <v>706.5213</v>
      </c>
      <c r="B3578" s="478"/>
      <c r="C3578" s="479" t="s">
        <v>1689</v>
      </c>
      <c r="D3578" s="480"/>
      <c r="E3578" s="481" t="s">
        <v>4623</v>
      </c>
    </row>
    <row r="3579" spans="1:5">
      <c r="A3579" s="477">
        <v>706.52134999999998</v>
      </c>
      <c r="B3579" s="478"/>
      <c r="C3579" s="479" t="s">
        <v>1690</v>
      </c>
      <c r="D3579" s="480"/>
      <c r="E3579" s="481" t="s">
        <v>4623</v>
      </c>
    </row>
    <row r="3580" spans="1:5">
      <c r="A3580" s="477">
        <v>706.52139999999997</v>
      </c>
      <c r="B3580" s="478"/>
      <c r="C3580" s="479" t="s">
        <v>1691</v>
      </c>
      <c r="D3580" s="480"/>
      <c r="E3580" s="481" t="s">
        <v>4623</v>
      </c>
    </row>
    <row r="3581" spans="1:5">
      <c r="A3581" s="477">
        <v>706.52144999999996</v>
      </c>
      <c r="B3581" s="478"/>
      <c r="C3581" s="479" t="s">
        <v>1692</v>
      </c>
      <c r="D3581" s="480"/>
      <c r="E3581" s="481" t="s">
        <v>4623</v>
      </c>
    </row>
    <row r="3582" spans="1:5">
      <c r="A3582" s="477">
        <v>706.52149999999995</v>
      </c>
      <c r="B3582" s="478"/>
      <c r="C3582" s="479" t="s">
        <v>1693</v>
      </c>
      <c r="D3582" s="480"/>
      <c r="E3582" s="481" t="s">
        <v>4623</v>
      </c>
    </row>
    <row r="3583" spans="1:5">
      <c r="A3583" s="477">
        <v>706.52155000000005</v>
      </c>
      <c r="B3583" s="478"/>
      <c r="C3583" s="479" t="s">
        <v>1694</v>
      </c>
      <c r="D3583" s="480"/>
      <c r="E3583" s="481" t="s">
        <v>4623</v>
      </c>
    </row>
    <row r="3584" spans="1:5">
      <c r="A3584" s="477">
        <v>706.52160000000003</v>
      </c>
      <c r="B3584" s="478"/>
      <c r="C3584" s="479" t="s">
        <v>1695</v>
      </c>
      <c r="D3584" s="480"/>
      <c r="E3584" s="481" t="s">
        <v>4623</v>
      </c>
    </row>
    <row r="3585" spans="1:5">
      <c r="A3585" s="477">
        <v>706.52165000000002</v>
      </c>
      <c r="B3585" s="478"/>
      <c r="C3585" s="479" t="s">
        <v>1696</v>
      </c>
      <c r="D3585" s="480"/>
      <c r="E3585" s="481" t="s">
        <v>4623</v>
      </c>
    </row>
    <row r="3586" spans="1:5">
      <c r="A3586" s="477">
        <v>706.52170000000001</v>
      </c>
      <c r="B3586" s="478"/>
      <c r="C3586" s="479" t="s">
        <v>1697</v>
      </c>
      <c r="D3586" s="480"/>
      <c r="E3586" s="481" t="s">
        <v>4623</v>
      </c>
    </row>
    <row r="3587" spans="1:5">
      <c r="A3587" s="477">
        <v>706.52175</v>
      </c>
      <c r="B3587" s="478"/>
      <c r="C3587" s="479" t="s">
        <v>2229</v>
      </c>
      <c r="D3587" s="480"/>
      <c r="E3587" s="481" t="s">
        <v>4623</v>
      </c>
    </row>
    <row r="3588" spans="1:5">
      <c r="A3588" s="477">
        <v>706.52179999999998</v>
      </c>
      <c r="B3588" s="478"/>
      <c r="C3588" s="479" t="s">
        <v>2230</v>
      </c>
      <c r="D3588" s="480"/>
      <c r="E3588" s="481" t="s">
        <v>4623</v>
      </c>
    </row>
    <row r="3589" spans="1:5">
      <c r="A3589" s="477">
        <v>706.52184999999997</v>
      </c>
      <c r="B3589" s="478"/>
      <c r="C3589" s="479" t="s">
        <v>2231</v>
      </c>
      <c r="D3589" s="480"/>
      <c r="E3589" s="481" t="s">
        <v>4623</v>
      </c>
    </row>
    <row r="3590" spans="1:5">
      <c r="A3590" s="477">
        <v>706.52189999999996</v>
      </c>
      <c r="B3590" s="478"/>
      <c r="C3590" s="479" t="s">
        <v>2232</v>
      </c>
      <c r="D3590" s="480"/>
      <c r="E3590" s="481" t="s">
        <v>4623</v>
      </c>
    </row>
    <row r="3591" spans="1:5">
      <c r="A3591" s="477">
        <v>706.52194999999995</v>
      </c>
      <c r="B3591" s="478"/>
      <c r="C3591" s="479" t="s">
        <v>2233</v>
      </c>
      <c r="D3591" s="480"/>
      <c r="E3591" s="481" t="s">
        <v>4623</v>
      </c>
    </row>
    <row r="3592" spans="1:5">
      <c r="A3592" s="100"/>
      <c r="B3592" s="75"/>
      <c r="C3592" s="74"/>
      <c r="D3592" s="222"/>
      <c r="E3592" s="87"/>
    </row>
    <row r="3593" spans="1:5" ht="27.6">
      <c r="A3593" s="477"/>
      <c r="B3593" s="478"/>
      <c r="C3593" s="479" t="s">
        <v>7639</v>
      </c>
      <c r="D3593" s="480" t="s">
        <v>7627</v>
      </c>
      <c r="E3593" s="481"/>
    </row>
    <row r="3594" spans="1:5">
      <c r="A3594" s="477">
        <v>706.52210000000002</v>
      </c>
      <c r="B3594" s="478"/>
      <c r="C3594" s="479" t="s">
        <v>1685</v>
      </c>
      <c r="D3594" s="480"/>
      <c r="E3594" s="481" t="s">
        <v>4623</v>
      </c>
    </row>
    <row r="3595" spans="1:5">
      <c r="A3595" s="477">
        <v>706.52215000000001</v>
      </c>
      <c r="B3595" s="478"/>
      <c r="C3595" s="479" t="s">
        <v>1686</v>
      </c>
      <c r="D3595" s="480"/>
      <c r="E3595" s="481" t="s">
        <v>4623</v>
      </c>
    </row>
    <row r="3596" spans="1:5">
      <c r="A3596" s="477">
        <v>706.5222</v>
      </c>
      <c r="B3596" s="478"/>
      <c r="C3596" s="479" t="s">
        <v>1687</v>
      </c>
      <c r="D3596" s="480"/>
      <c r="E3596" s="481" t="s">
        <v>4623</v>
      </c>
    </row>
    <row r="3597" spans="1:5">
      <c r="A3597" s="477">
        <v>706.52224999999999</v>
      </c>
      <c r="B3597" s="478"/>
      <c r="C3597" s="479" t="s">
        <v>1688</v>
      </c>
      <c r="D3597" s="480"/>
      <c r="E3597" s="481" t="s">
        <v>4623</v>
      </c>
    </row>
    <row r="3598" spans="1:5">
      <c r="A3598" s="477">
        <v>706.52229999999997</v>
      </c>
      <c r="B3598" s="478"/>
      <c r="C3598" s="479" t="s">
        <v>1689</v>
      </c>
      <c r="D3598" s="480"/>
      <c r="E3598" s="481" t="s">
        <v>4623</v>
      </c>
    </row>
    <row r="3599" spans="1:5">
      <c r="A3599" s="477">
        <v>706.52234999999996</v>
      </c>
      <c r="B3599" s="478"/>
      <c r="C3599" s="479" t="s">
        <v>1690</v>
      </c>
      <c r="D3599" s="480"/>
      <c r="E3599" s="481" t="s">
        <v>4623</v>
      </c>
    </row>
    <row r="3600" spans="1:5">
      <c r="A3600" s="477">
        <v>706.52239999999995</v>
      </c>
      <c r="B3600" s="478"/>
      <c r="C3600" s="479" t="s">
        <v>1691</v>
      </c>
      <c r="D3600" s="480"/>
      <c r="E3600" s="481" t="s">
        <v>4623</v>
      </c>
    </row>
    <row r="3601" spans="1:5">
      <c r="A3601" s="477">
        <v>706.52245000000005</v>
      </c>
      <c r="B3601" s="478"/>
      <c r="C3601" s="479" t="s">
        <v>1692</v>
      </c>
      <c r="D3601" s="480"/>
      <c r="E3601" s="481" t="s">
        <v>4623</v>
      </c>
    </row>
    <row r="3602" spans="1:5">
      <c r="A3602" s="477">
        <v>706.52250000000004</v>
      </c>
      <c r="B3602" s="478"/>
      <c r="C3602" s="479" t="s">
        <v>1693</v>
      </c>
      <c r="D3602" s="480"/>
      <c r="E3602" s="481" t="s">
        <v>4623</v>
      </c>
    </row>
    <row r="3603" spans="1:5">
      <c r="A3603" s="477">
        <v>706.52255000000002</v>
      </c>
      <c r="B3603" s="478"/>
      <c r="C3603" s="479" t="s">
        <v>1694</v>
      </c>
      <c r="D3603" s="480"/>
      <c r="E3603" s="481" t="s">
        <v>4623</v>
      </c>
    </row>
    <row r="3604" spans="1:5">
      <c r="A3604" s="477">
        <v>706.52260000000001</v>
      </c>
      <c r="B3604" s="478"/>
      <c r="C3604" s="479" t="s">
        <v>1695</v>
      </c>
      <c r="D3604" s="480"/>
      <c r="E3604" s="481" t="s">
        <v>4623</v>
      </c>
    </row>
    <row r="3605" spans="1:5">
      <c r="A3605" s="477">
        <v>706.52265</v>
      </c>
      <c r="B3605" s="478"/>
      <c r="C3605" s="479" t="s">
        <v>1696</v>
      </c>
      <c r="D3605" s="480"/>
      <c r="E3605" s="481" t="s">
        <v>4623</v>
      </c>
    </row>
    <row r="3606" spans="1:5">
      <c r="A3606" s="477">
        <v>706.52269999999999</v>
      </c>
      <c r="B3606" s="478"/>
      <c r="C3606" s="479" t="s">
        <v>1697</v>
      </c>
      <c r="D3606" s="480"/>
      <c r="E3606" s="481" t="s">
        <v>4623</v>
      </c>
    </row>
    <row r="3607" spans="1:5">
      <c r="A3607" s="477">
        <v>706.52274999999997</v>
      </c>
      <c r="B3607" s="478"/>
      <c r="C3607" s="479" t="s">
        <v>2229</v>
      </c>
      <c r="D3607" s="480"/>
      <c r="E3607" s="481" t="s">
        <v>4623</v>
      </c>
    </row>
    <row r="3608" spans="1:5">
      <c r="A3608" s="477">
        <v>706.52279999999996</v>
      </c>
      <c r="B3608" s="478"/>
      <c r="C3608" s="479" t="s">
        <v>2230</v>
      </c>
      <c r="D3608" s="480"/>
      <c r="E3608" s="481" t="s">
        <v>4623</v>
      </c>
    </row>
    <row r="3609" spans="1:5">
      <c r="A3609" s="477">
        <v>706.52284999999995</v>
      </c>
      <c r="B3609" s="478"/>
      <c r="C3609" s="479" t="s">
        <v>2231</v>
      </c>
      <c r="D3609" s="480"/>
      <c r="E3609" s="481" t="s">
        <v>4623</v>
      </c>
    </row>
    <row r="3610" spans="1:5">
      <c r="A3610" s="477">
        <v>706.52290000000005</v>
      </c>
      <c r="B3610" s="478"/>
      <c r="C3610" s="479" t="s">
        <v>2232</v>
      </c>
      <c r="D3610" s="480"/>
      <c r="E3610" s="481" t="s">
        <v>4623</v>
      </c>
    </row>
    <row r="3611" spans="1:5">
      <c r="A3611" s="477">
        <v>706.52295000000004</v>
      </c>
      <c r="B3611" s="478"/>
      <c r="C3611" s="479" t="s">
        <v>2233</v>
      </c>
      <c r="D3611" s="480"/>
      <c r="E3611" s="481" t="s">
        <v>4623</v>
      </c>
    </row>
    <row r="3612" spans="1:5">
      <c r="A3612" s="100"/>
      <c r="B3612" s="75"/>
      <c r="C3612" s="74"/>
      <c r="D3612" s="222"/>
      <c r="E3612" s="87"/>
    </row>
    <row r="3613" spans="1:5" ht="27.6">
      <c r="A3613" s="477"/>
      <c r="B3613" s="478"/>
      <c r="C3613" s="479" t="s">
        <v>7640</v>
      </c>
      <c r="D3613" s="480" t="s">
        <v>7627</v>
      </c>
      <c r="E3613" s="481"/>
    </row>
    <row r="3614" spans="1:5">
      <c r="A3614" s="477">
        <v>706.5231</v>
      </c>
      <c r="B3614" s="478"/>
      <c r="C3614" s="479" t="s">
        <v>1685</v>
      </c>
      <c r="D3614" s="480"/>
      <c r="E3614" s="481" t="s">
        <v>4623</v>
      </c>
    </row>
    <row r="3615" spans="1:5">
      <c r="A3615" s="477">
        <v>706.52314999999999</v>
      </c>
      <c r="B3615" s="478"/>
      <c r="C3615" s="479" t="s">
        <v>1686</v>
      </c>
      <c r="D3615" s="480"/>
      <c r="E3615" s="481" t="s">
        <v>4623</v>
      </c>
    </row>
    <row r="3616" spans="1:5">
      <c r="A3616" s="477">
        <v>706.52319999999997</v>
      </c>
      <c r="B3616" s="478"/>
      <c r="C3616" s="479" t="s">
        <v>1687</v>
      </c>
      <c r="D3616" s="480"/>
      <c r="E3616" s="481" t="s">
        <v>4623</v>
      </c>
    </row>
    <row r="3617" spans="1:5">
      <c r="A3617" s="477">
        <v>706.52324999999996</v>
      </c>
      <c r="B3617" s="478"/>
      <c r="C3617" s="479" t="s">
        <v>1688</v>
      </c>
      <c r="D3617" s="480"/>
      <c r="E3617" s="481" t="s">
        <v>4623</v>
      </c>
    </row>
    <row r="3618" spans="1:5">
      <c r="A3618" s="477">
        <v>706.52329999999995</v>
      </c>
      <c r="B3618" s="478"/>
      <c r="C3618" s="479" t="s">
        <v>1689</v>
      </c>
      <c r="D3618" s="480"/>
      <c r="E3618" s="481" t="s">
        <v>4623</v>
      </c>
    </row>
    <row r="3619" spans="1:5">
      <c r="A3619" s="477">
        <v>706.52335000000005</v>
      </c>
      <c r="B3619" s="478"/>
      <c r="C3619" s="479" t="s">
        <v>1690</v>
      </c>
      <c r="D3619" s="480"/>
      <c r="E3619" s="481" t="s">
        <v>4623</v>
      </c>
    </row>
    <row r="3620" spans="1:5">
      <c r="A3620" s="477">
        <v>706.52340000000004</v>
      </c>
      <c r="B3620" s="478"/>
      <c r="C3620" s="479" t="s">
        <v>1691</v>
      </c>
      <c r="D3620" s="480"/>
      <c r="E3620" s="481" t="s">
        <v>4623</v>
      </c>
    </row>
    <row r="3621" spans="1:5">
      <c r="A3621" s="477">
        <v>706.52345000000003</v>
      </c>
      <c r="B3621" s="478"/>
      <c r="C3621" s="479" t="s">
        <v>1692</v>
      </c>
      <c r="D3621" s="480"/>
      <c r="E3621" s="481" t="s">
        <v>4623</v>
      </c>
    </row>
    <row r="3622" spans="1:5">
      <c r="A3622" s="477">
        <v>706.52350000000001</v>
      </c>
      <c r="B3622" s="478"/>
      <c r="C3622" s="479" t="s">
        <v>1693</v>
      </c>
      <c r="D3622" s="480"/>
      <c r="E3622" s="481" t="s">
        <v>4623</v>
      </c>
    </row>
    <row r="3623" spans="1:5">
      <c r="A3623" s="477">
        <v>706.52355</v>
      </c>
      <c r="B3623" s="478"/>
      <c r="C3623" s="479" t="s">
        <v>1694</v>
      </c>
      <c r="D3623" s="480"/>
      <c r="E3623" s="481" t="s">
        <v>4623</v>
      </c>
    </row>
    <row r="3624" spans="1:5">
      <c r="A3624" s="477">
        <v>706.52359999999999</v>
      </c>
      <c r="B3624" s="478"/>
      <c r="C3624" s="479" t="s">
        <v>1695</v>
      </c>
      <c r="D3624" s="480"/>
      <c r="E3624" s="481" t="s">
        <v>4623</v>
      </c>
    </row>
    <row r="3625" spans="1:5">
      <c r="A3625" s="477">
        <v>706.52364999999998</v>
      </c>
      <c r="B3625" s="478"/>
      <c r="C3625" s="479" t="s">
        <v>1696</v>
      </c>
      <c r="D3625" s="480"/>
      <c r="E3625" s="481" t="s">
        <v>4623</v>
      </c>
    </row>
    <row r="3626" spans="1:5">
      <c r="A3626" s="477">
        <v>706.52369999999996</v>
      </c>
      <c r="B3626" s="478"/>
      <c r="C3626" s="479" t="s">
        <v>1697</v>
      </c>
      <c r="D3626" s="480"/>
      <c r="E3626" s="481" t="s">
        <v>4623</v>
      </c>
    </row>
    <row r="3627" spans="1:5">
      <c r="A3627" s="477">
        <v>706.52374999999995</v>
      </c>
      <c r="B3627" s="478"/>
      <c r="C3627" s="479" t="s">
        <v>2229</v>
      </c>
      <c r="D3627" s="480"/>
      <c r="E3627" s="481" t="s">
        <v>4623</v>
      </c>
    </row>
    <row r="3628" spans="1:5">
      <c r="A3628" s="477">
        <v>706.52380000000005</v>
      </c>
      <c r="B3628" s="478"/>
      <c r="C3628" s="479" t="s">
        <v>2230</v>
      </c>
      <c r="D3628" s="480"/>
      <c r="E3628" s="481" t="s">
        <v>4623</v>
      </c>
    </row>
    <row r="3629" spans="1:5">
      <c r="A3629" s="477">
        <v>706.52385000000004</v>
      </c>
      <c r="B3629" s="478"/>
      <c r="C3629" s="479" t="s">
        <v>2231</v>
      </c>
      <c r="D3629" s="480"/>
      <c r="E3629" s="481" t="s">
        <v>4623</v>
      </c>
    </row>
    <row r="3630" spans="1:5">
      <c r="A3630" s="477">
        <v>706.52390000000003</v>
      </c>
      <c r="B3630" s="478"/>
      <c r="C3630" s="479" t="s">
        <v>2232</v>
      </c>
      <c r="D3630" s="480"/>
      <c r="E3630" s="481" t="s">
        <v>4623</v>
      </c>
    </row>
    <row r="3631" spans="1:5">
      <c r="A3631" s="477">
        <v>706.52395000000001</v>
      </c>
      <c r="B3631" s="478"/>
      <c r="C3631" s="479" t="s">
        <v>2233</v>
      </c>
      <c r="D3631" s="480"/>
      <c r="E3631" s="481" t="s">
        <v>4623</v>
      </c>
    </row>
    <row r="3632" spans="1:5">
      <c r="A3632" s="100"/>
      <c r="B3632" s="75"/>
      <c r="C3632" s="74"/>
      <c r="D3632" s="222"/>
      <c r="E3632" s="87"/>
    </row>
    <row r="3633" spans="1:5" ht="27.6">
      <c r="A3633" s="477"/>
      <c r="B3633" s="478"/>
      <c r="C3633" s="479" t="s">
        <v>7641</v>
      </c>
      <c r="D3633" s="480" t="s">
        <v>7627</v>
      </c>
      <c r="E3633" s="481"/>
    </row>
    <row r="3634" spans="1:5">
      <c r="A3634" s="477">
        <v>706.52409999999998</v>
      </c>
      <c r="B3634" s="478"/>
      <c r="C3634" s="479" t="s">
        <v>1685</v>
      </c>
      <c r="D3634" s="480"/>
      <c r="E3634" s="481" t="s">
        <v>4623</v>
      </c>
    </row>
    <row r="3635" spans="1:5">
      <c r="A3635" s="477">
        <v>706.52414999999996</v>
      </c>
      <c r="B3635" s="478"/>
      <c r="C3635" s="479" t="s">
        <v>1686</v>
      </c>
      <c r="D3635" s="480"/>
      <c r="E3635" s="481" t="s">
        <v>4623</v>
      </c>
    </row>
    <row r="3636" spans="1:5">
      <c r="A3636" s="477">
        <v>706.52419999999995</v>
      </c>
      <c r="B3636" s="478"/>
      <c r="C3636" s="479" t="s">
        <v>1687</v>
      </c>
      <c r="D3636" s="480"/>
      <c r="E3636" s="481" t="s">
        <v>4623</v>
      </c>
    </row>
    <row r="3637" spans="1:5">
      <c r="A3637" s="477">
        <v>706.52425000000005</v>
      </c>
      <c r="B3637" s="478"/>
      <c r="C3637" s="479" t="s">
        <v>1688</v>
      </c>
      <c r="D3637" s="480"/>
      <c r="E3637" s="481" t="s">
        <v>4623</v>
      </c>
    </row>
    <row r="3638" spans="1:5">
      <c r="A3638" s="477">
        <v>706.52430000000004</v>
      </c>
      <c r="B3638" s="478"/>
      <c r="C3638" s="479" t="s">
        <v>1689</v>
      </c>
      <c r="D3638" s="480"/>
      <c r="E3638" s="481" t="s">
        <v>4623</v>
      </c>
    </row>
    <row r="3639" spans="1:5">
      <c r="A3639" s="477">
        <v>706.52435000000003</v>
      </c>
      <c r="B3639" s="478"/>
      <c r="C3639" s="479" t="s">
        <v>1690</v>
      </c>
      <c r="D3639" s="480"/>
      <c r="E3639" s="481" t="s">
        <v>4623</v>
      </c>
    </row>
    <row r="3640" spans="1:5">
      <c r="A3640" s="477">
        <v>706.52440000000001</v>
      </c>
      <c r="B3640" s="478"/>
      <c r="C3640" s="479" t="s">
        <v>1691</v>
      </c>
      <c r="D3640" s="480"/>
      <c r="E3640" s="481" t="s">
        <v>4623</v>
      </c>
    </row>
    <row r="3641" spans="1:5">
      <c r="A3641" s="477">
        <v>706.52445</v>
      </c>
      <c r="B3641" s="478"/>
      <c r="C3641" s="479" t="s">
        <v>1692</v>
      </c>
      <c r="D3641" s="480"/>
      <c r="E3641" s="481" t="s">
        <v>4623</v>
      </c>
    </row>
    <row r="3642" spans="1:5">
      <c r="A3642" s="477">
        <v>706.52449999999999</v>
      </c>
      <c r="B3642" s="478"/>
      <c r="C3642" s="479" t="s">
        <v>1693</v>
      </c>
      <c r="D3642" s="480"/>
      <c r="E3642" s="481" t="s">
        <v>4623</v>
      </c>
    </row>
    <row r="3643" spans="1:5">
      <c r="A3643" s="477">
        <v>706.52454999999998</v>
      </c>
      <c r="B3643" s="478"/>
      <c r="C3643" s="479" t="s">
        <v>1694</v>
      </c>
      <c r="D3643" s="480"/>
      <c r="E3643" s="481" t="s">
        <v>4623</v>
      </c>
    </row>
    <row r="3644" spans="1:5">
      <c r="A3644" s="477">
        <v>706.52459999999996</v>
      </c>
      <c r="B3644" s="478"/>
      <c r="C3644" s="479" t="s">
        <v>1695</v>
      </c>
      <c r="D3644" s="480"/>
      <c r="E3644" s="481" t="s">
        <v>4623</v>
      </c>
    </row>
    <row r="3645" spans="1:5">
      <c r="A3645" s="477">
        <v>706.52464999999995</v>
      </c>
      <c r="B3645" s="478"/>
      <c r="C3645" s="479" t="s">
        <v>1696</v>
      </c>
      <c r="D3645" s="480"/>
      <c r="E3645" s="481" t="s">
        <v>4623</v>
      </c>
    </row>
    <row r="3646" spans="1:5">
      <c r="A3646" s="477">
        <v>706.52470000000005</v>
      </c>
      <c r="B3646" s="478"/>
      <c r="C3646" s="479" t="s">
        <v>1697</v>
      </c>
      <c r="D3646" s="480"/>
      <c r="E3646" s="481" t="s">
        <v>4623</v>
      </c>
    </row>
    <row r="3647" spans="1:5">
      <c r="A3647" s="477">
        <v>706.52475000000004</v>
      </c>
      <c r="B3647" s="478"/>
      <c r="C3647" s="479" t="s">
        <v>2229</v>
      </c>
      <c r="D3647" s="480"/>
      <c r="E3647" s="481" t="s">
        <v>4623</v>
      </c>
    </row>
    <row r="3648" spans="1:5">
      <c r="A3648" s="477">
        <v>706.52480000000003</v>
      </c>
      <c r="B3648" s="478"/>
      <c r="C3648" s="479" t="s">
        <v>2230</v>
      </c>
      <c r="D3648" s="480"/>
      <c r="E3648" s="481" t="s">
        <v>4623</v>
      </c>
    </row>
    <row r="3649" spans="1:5">
      <c r="A3649" s="477">
        <v>706.52485000000001</v>
      </c>
      <c r="B3649" s="478"/>
      <c r="C3649" s="479" t="s">
        <v>2231</v>
      </c>
      <c r="D3649" s="480"/>
      <c r="E3649" s="481" t="s">
        <v>4623</v>
      </c>
    </row>
    <row r="3650" spans="1:5">
      <c r="A3650" s="477">
        <v>706.5249</v>
      </c>
      <c r="B3650" s="478"/>
      <c r="C3650" s="479" t="s">
        <v>2232</v>
      </c>
      <c r="D3650" s="480"/>
      <c r="E3650" s="481" t="s">
        <v>4623</v>
      </c>
    </row>
    <row r="3651" spans="1:5">
      <c r="A3651" s="477">
        <v>706.52494999999999</v>
      </c>
      <c r="B3651" s="478"/>
      <c r="C3651" s="479" t="s">
        <v>2233</v>
      </c>
      <c r="D3651" s="480"/>
      <c r="E3651" s="481" t="s">
        <v>4623</v>
      </c>
    </row>
    <row r="3652" spans="1:5">
      <c r="A3652" s="100"/>
      <c r="B3652" s="75"/>
      <c r="C3652" s="74"/>
      <c r="D3652" s="222"/>
      <c r="E3652" s="87"/>
    </row>
    <row r="3653" spans="1:5" ht="27.6">
      <c r="A3653" s="477"/>
      <c r="B3653" s="478"/>
      <c r="C3653" s="479" t="s">
        <v>7642</v>
      </c>
      <c r="D3653" s="480" t="s">
        <v>7627</v>
      </c>
      <c r="E3653" s="481"/>
    </row>
    <row r="3654" spans="1:5">
      <c r="A3654" s="477">
        <v>706.52509999999995</v>
      </c>
      <c r="B3654" s="478"/>
      <c r="C3654" s="479" t="s">
        <v>1685</v>
      </c>
      <c r="D3654" s="480"/>
      <c r="E3654" s="481" t="s">
        <v>4623</v>
      </c>
    </row>
    <row r="3655" spans="1:5">
      <c r="A3655" s="477">
        <v>706.52515000000005</v>
      </c>
      <c r="B3655" s="478"/>
      <c r="C3655" s="479" t="s">
        <v>1686</v>
      </c>
      <c r="D3655" s="480"/>
      <c r="E3655" s="481" t="s">
        <v>4623</v>
      </c>
    </row>
    <row r="3656" spans="1:5">
      <c r="A3656" s="477">
        <v>706.52520000000004</v>
      </c>
      <c r="B3656" s="478"/>
      <c r="C3656" s="479" t="s">
        <v>1687</v>
      </c>
      <c r="D3656" s="480"/>
      <c r="E3656" s="481" t="s">
        <v>4623</v>
      </c>
    </row>
    <row r="3657" spans="1:5">
      <c r="A3657" s="477">
        <v>706.52525000000003</v>
      </c>
      <c r="B3657" s="478"/>
      <c r="C3657" s="479" t="s">
        <v>1688</v>
      </c>
      <c r="D3657" s="480"/>
      <c r="E3657" s="481" t="s">
        <v>4623</v>
      </c>
    </row>
    <row r="3658" spans="1:5">
      <c r="A3658" s="477">
        <v>706.52530000000002</v>
      </c>
      <c r="B3658" s="478"/>
      <c r="C3658" s="479" t="s">
        <v>1689</v>
      </c>
      <c r="D3658" s="480"/>
      <c r="E3658" s="481" t="s">
        <v>4623</v>
      </c>
    </row>
    <row r="3659" spans="1:5">
      <c r="A3659" s="477">
        <v>706.52535</v>
      </c>
      <c r="B3659" s="478"/>
      <c r="C3659" s="479" t="s">
        <v>1690</v>
      </c>
      <c r="D3659" s="480"/>
      <c r="E3659" s="481" t="s">
        <v>4623</v>
      </c>
    </row>
    <row r="3660" spans="1:5">
      <c r="A3660" s="477">
        <v>706.52539999999999</v>
      </c>
      <c r="B3660" s="478"/>
      <c r="C3660" s="479" t="s">
        <v>1691</v>
      </c>
      <c r="D3660" s="480"/>
      <c r="E3660" s="481" t="s">
        <v>4623</v>
      </c>
    </row>
    <row r="3661" spans="1:5">
      <c r="A3661" s="477">
        <v>706.52544999999998</v>
      </c>
      <c r="B3661" s="478"/>
      <c r="C3661" s="479" t="s">
        <v>1692</v>
      </c>
      <c r="D3661" s="480"/>
      <c r="E3661" s="481" t="s">
        <v>4623</v>
      </c>
    </row>
    <row r="3662" spans="1:5">
      <c r="A3662" s="477">
        <v>706.52549999999997</v>
      </c>
      <c r="B3662" s="478"/>
      <c r="C3662" s="479" t="s">
        <v>1693</v>
      </c>
      <c r="D3662" s="480"/>
      <c r="E3662" s="481" t="s">
        <v>4623</v>
      </c>
    </row>
    <row r="3663" spans="1:5">
      <c r="A3663" s="477">
        <v>706.52554999999995</v>
      </c>
      <c r="B3663" s="478"/>
      <c r="C3663" s="479" t="s">
        <v>1694</v>
      </c>
      <c r="D3663" s="480"/>
      <c r="E3663" s="481" t="s">
        <v>4623</v>
      </c>
    </row>
    <row r="3664" spans="1:5">
      <c r="A3664" s="477">
        <v>706.52560000000005</v>
      </c>
      <c r="B3664" s="478"/>
      <c r="C3664" s="479" t="s">
        <v>1695</v>
      </c>
      <c r="D3664" s="480"/>
      <c r="E3664" s="481" t="s">
        <v>4623</v>
      </c>
    </row>
    <row r="3665" spans="1:5">
      <c r="A3665" s="477">
        <v>706.52565000000004</v>
      </c>
      <c r="B3665" s="478"/>
      <c r="C3665" s="479" t="s">
        <v>1696</v>
      </c>
      <c r="D3665" s="480"/>
      <c r="E3665" s="481" t="s">
        <v>4623</v>
      </c>
    </row>
    <row r="3666" spans="1:5">
      <c r="A3666" s="477">
        <v>706.52570000000003</v>
      </c>
      <c r="B3666" s="478"/>
      <c r="C3666" s="479" t="s">
        <v>1697</v>
      </c>
      <c r="D3666" s="480"/>
      <c r="E3666" s="481" t="s">
        <v>4623</v>
      </c>
    </row>
    <row r="3667" spans="1:5">
      <c r="A3667" s="477">
        <v>706.52575000000002</v>
      </c>
      <c r="B3667" s="478"/>
      <c r="C3667" s="479" t="s">
        <v>2229</v>
      </c>
      <c r="D3667" s="480"/>
      <c r="E3667" s="481" t="s">
        <v>4623</v>
      </c>
    </row>
    <row r="3668" spans="1:5">
      <c r="A3668" s="477">
        <v>706.5258</v>
      </c>
      <c r="B3668" s="478"/>
      <c r="C3668" s="479" t="s">
        <v>2230</v>
      </c>
      <c r="D3668" s="480"/>
      <c r="E3668" s="481" t="s">
        <v>4623</v>
      </c>
    </row>
    <row r="3669" spans="1:5">
      <c r="A3669" s="477">
        <v>706.52584999999999</v>
      </c>
      <c r="B3669" s="478"/>
      <c r="C3669" s="479" t="s">
        <v>2231</v>
      </c>
      <c r="D3669" s="480"/>
      <c r="E3669" s="481" t="s">
        <v>4623</v>
      </c>
    </row>
    <row r="3670" spans="1:5">
      <c r="A3670" s="477">
        <v>706.52589999999998</v>
      </c>
      <c r="B3670" s="478"/>
      <c r="C3670" s="479" t="s">
        <v>2232</v>
      </c>
      <c r="D3670" s="480"/>
      <c r="E3670" s="481" t="s">
        <v>4623</v>
      </c>
    </row>
    <row r="3671" spans="1:5">
      <c r="A3671" s="477">
        <v>706.52594999999997</v>
      </c>
      <c r="B3671" s="478"/>
      <c r="C3671" s="479" t="s">
        <v>2233</v>
      </c>
      <c r="D3671" s="480"/>
      <c r="E3671" s="481" t="s">
        <v>4623</v>
      </c>
    </row>
    <row r="3672" spans="1:5">
      <c r="A3672" s="100"/>
      <c r="B3672" s="75"/>
      <c r="C3672" s="74"/>
      <c r="D3672" s="222"/>
      <c r="E3672" s="87"/>
    </row>
    <row r="3673" spans="1:5" ht="27.6">
      <c r="A3673" s="477"/>
      <c r="B3673" s="478"/>
      <c r="C3673" s="479" t="s">
        <v>7643</v>
      </c>
      <c r="D3673" s="480" t="s">
        <v>7627</v>
      </c>
      <c r="E3673" s="481"/>
    </row>
    <row r="3674" spans="1:5">
      <c r="A3674" s="477">
        <v>706.52610000000004</v>
      </c>
      <c r="B3674" s="478"/>
      <c r="C3674" s="479" t="s">
        <v>1685</v>
      </c>
      <c r="D3674" s="480"/>
      <c r="E3674" s="481" t="s">
        <v>4623</v>
      </c>
    </row>
    <row r="3675" spans="1:5">
      <c r="A3675" s="477">
        <v>706.52615000000003</v>
      </c>
      <c r="B3675" s="478"/>
      <c r="C3675" s="479" t="s">
        <v>1686</v>
      </c>
      <c r="D3675" s="480"/>
      <c r="E3675" s="481" t="s">
        <v>4623</v>
      </c>
    </row>
    <row r="3676" spans="1:5">
      <c r="A3676" s="477">
        <v>706.52620000000002</v>
      </c>
      <c r="B3676" s="478"/>
      <c r="C3676" s="479" t="s">
        <v>1687</v>
      </c>
      <c r="D3676" s="480"/>
      <c r="E3676" s="481" t="s">
        <v>4623</v>
      </c>
    </row>
    <row r="3677" spans="1:5">
      <c r="A3677" s="477">
        <v>706.52625</v>
      </c>
      <c r="B3677" s="478"/>
      <c r="C3677" s="479" t="s">
        <v>1688</v>
      </c>
      <c r="D3677" s="480"/>
      <c r="E3677" s="481" t="s">
        <v>4623</v>
      </c>
    </row>
    <row r="3678" spans="1:5">
      <c r="A3678" s="477">
        <v>706.52629999999999</v>
      </c>
      <c r="B3678" s="478"/>
      <c r="C3678" s="479" t="s">
        <v>1689</v>
      </c>
      <c r="D3678" s="480"/>
      <c r="E3678" s="481" t="s">
        <v>4623</v>
      </c>
    </row>
    <row r="3679" spans="1:5">
      <c r="A3679" s="477">
        <v>706.52634999999998</v>
      </c>
      <c r="B3679" s="478"/>
      <c r="C3679" s="479" t="s">
        <v>1690</v>
      </c>
      <c r="D3679" s="480"/>
      <c r="E3679" s="481" t="s">
        <v>4623</v>
      </c>
    </row>
    <row r="3680" spans="1:5">
      <c r="A3680" s="477">
        <v>706.52639999999997</v>
      </c>
      <c r="B3680" s="478"/>
      <c r="C3680" s="479" t="s">
        <v>1691</v>
      </c>
      <c r="D3680" s="480"/>
      <c r="E3680" s="481" t="s">
        <v>4623</v>
      </c>
    </row>
    <row r="3681" spans="1:5">
      <c r="A3681" s="477">
        <v>706.52644999999995</v>
      </c>
      <c r="B3681" s="478"/>
      <c r="C3681" s="479" t="s">
        <v>1692</v>
      </c>
      <c r="D3681" s="480"/>
      <c r="E3681" s="481" t="s">
        <v>4623</v>
      </c>
    </row>
    <row r="3682" spans="1:5">
      <c r="A3682" s="477">
        <v>706.52650000000006</v>
      </c>
      <c r="B3682" s="478"/>
      <c r="C3682" s="479" t="s">
        <v>1693</v>
      </c>
      <c r="D3682" s="480"/>
      <c r="E3682" s="481" t="s">
        <v>4623</v>
      </c>
    </row>
    <row r="3683" spans="1:5">
      <c r="A3683" s="477">
        <v>706.52655000000004</v>
      </c>
      <c r="B3683" s="478"/>
      <c r="C3683" s="479" t="s">
        <v>1694</v>
      </c>
      <c r="D3683" s="480"/>
      <c r="E3683" s="481" t="s">
        <v>4623</v>
      </c>
    </row>
    <row r="3684" spans="1:5">
      <c r="A3684" s="477">
        <v>706.52660000000003</v>
      </c>
      <c r="B3684" s="478"/>
      <c r="C3684" s="479" t="s">
        <v>1695</v>
      </c>
      <c r="D3684" s="480"/>
      <c r="E3684" s="481" t="s">
        <v>4623</v>
      </c>
    </row>
    <row r="3685" spans="1:5">
      <c r="A3685" s="477">
        <v>706.52665000000002</v>
      </c>
      <c r="B3685" s="478"/>
      <c r="C3685" s="479" t="s">
        <v>1696</v>
      </c>
      <c r="D3685" s="480"/>
      <c r="E3685" s="481" t="s">
        <v>4623</v>
      </c>
    </row>
    <row r="3686" spans="1:5">
      <c r="A3686" s="477">
        <v>706.52670000000001</v>
      </c>
      <c r="B3686" s="478"/>
      <c r="C3686" s="479" t="s">
        <v>1697</v>
      </c>
      <c r="D3686" s="480"/>
      <c r="E3686" s="481" t="s">
        <v>4623</v>
      </c>
    </row>
    <row r="3687" spans="1:5">
      <c r="A3687" s="477">
        <v>706.52674999999999</v>
      </c>
      <c r="B3687" s="478"/>
      <c r="C3687" s="479" t="s">
        <v>2229</v>
      </c>
      <c r="D3687" s="480"/>
      <c r="E3687" s="481" t="s">
        <v>4623</v>
      </c>
    </row>
    <row r="3688" spans="1:5">
      <c r="A3688" s="477">
        <v>706.52679999999998</v>
      </c>
      <c r="B3688" s="478"/>
      <c r="C3688" s="479" t="s">
        <v>2230</v>
      </c>
      <c r="D3688" s="480"/>
      <c r="E3688" s="481" t="s">
        <v>4623</v>
      </c>
    </row>
    <row r="3689" spans="1:5">
      <c r="A3689" s="477">
        <v>706.52684999999997</v>
      </c>
      <c r="B3689" s="478"/>
      <c r="C3689" s="479" t="s">
        <v>2231</v>
      </c>
      <c r="D3689" s="480"/>
      <c r="E3689" s="481" t="s">
        <v>4623</v>
      </c>
    </row>
    <row r="3690" spans="1:5">
      <c r="A3690" s="477">
        <v>706.52689999999996</v>
      </c>
      <c r="B3690" s="478"/>
      <c r="C3690" s="479" t="s">
        <v>2232</v>
      </c>
      <c r="D3690" s="480"/>
      <c r="E3690" s="481" t="s">
        <v>4623</v>
      </c>
    </row>
    <row r="3691" spans="1:5">
      <c r="A3691" s="477">
        <v>706.52695000000006</v>
      </c>
      <c r="B3691" s="478"/>
      <c r="C3691" s="479" t="s">
        <v>2233</v>
      </c>
      <c r="D3691" s="480"/>
      <c r="E3691" s="481" t="s">
        <v>4623</v>
      </c>
    </row>
    <row r="3692" spans="1:5">
      <c r="A3692" s="100"/>
      <c r="B3692" s="75"/>
      <c r="C3692" s="74"/>
      <c r="D3692" s="222"/>
      <c r="E3692" s="87"/>
    </row>
    <row r="3693" spans="1:5" ht="27.6">
      <c r="A3693" s="477"/>
      <c r="B3693" s="478"/>
      <c r="C3693" s="479" t="s">
        <v>7644</v>
      </c>
      <c r="D3693" s="480" t="s">
        <v>7627</v>
      </c>
      <c r="E3693" s="481"/>
    </row>
    <row r="3694" spans="1:5">
      <c r="A3694" s="477">
        <v>706.53110000000004</v>
      </c>
      <c r="B3694" s="478"/>
      <c r="C3694" s="479" t="s">
        <v>1685</v>
      </c>
      <c r="D3694" s="480"/>
      <c r="E3694" s="481" t="s">
        <v>4623</v>
      </c>
    </row>
    <row r="3695" spans="1:5">
      <c r="A3695" s="477">
        <v>706.53115000000003</v>
      </c>
      <c r="B3695" s="478"/>
      <c r="C3695" s="479" t="s">
        <v>1686</v>
      </c>
      <c r="D3695" s="480"/>
      <c r="E3695" s="481" t="s">
        <v>4623</v>
      </c>
    </row>
    <row r="3696" spans="1:5">
      <c r="A3696" s="477">
        <v>706.53120000000001</v>
      </c>
      <c r="B3696" s="478"/>
      <c r="C3696" s="479" t="s">
        <v>1687</v>
      </c>
      <c r="D3696" s="480"/>
      <c r="E3696" s="481" t="s">
        <v>4623</v>
      </c>
    </row>
    <row r="3697" spans="1:5">
      <c r="A3697" s="477">
        <v>706.53125</v>
      </c>
      <c r="B3697" s="478"/>
      <c r="C3697" s="479" t="s">
        <v>1688</v>
      </c>
      <c r="D3697" s="480"/>
      <c r="E3697" s="481" t="s">
        <v>4623</v>
      </c>
    </row>
    <row r="3698" spans="1:5">
      <c r="A3698" s="477">
        <v>706.53129999999999</v>
      </c>
      <c r="B3698" s="478"/>
      <c r="C3698" s="479" t="s">
        <v>1689</v>
      </c>
      <c r="D3698" s="480"/>
      <c r="E3698" s="481" t="s">
        <v>4623</v>
      </c>
    </row>
    <row r="3699" spans="1:5">
      <c r="A3699" s="477">
        <v>706.53134999999997</v>
      </c>
      <c r="B3699" s="478"/>
      <c r="C3699" s="479" t="s">
        <v>1690</v>
      </c>
      <c r="D3699" s="480"/>
      <c r="E3699" s="481" t="s">
        <v>4623</v>
      </c>
    </row>
    <row r="3700" spans="1:5">
      <c r="A3700" s="477">
        <v>706.53139999999996</v>
      </c>
      <c r="B3700" s="478"/>
      <c r="C3700" s="479" t="s">
        <v>1691</v>
      </c>
      <c r="D3700" s="480"/>
      <c r="E3700" s="481" t="s">
        <v>4623</v>
      </c>
    </row>
    <row r="3701" spans="1:5">
      <c r="A3701" s="477">
        <v>706.53144999999995</v>
      </c>
      <c r="B3701" s="478"/>
      <c r="C3701" s="479" t="s">
        <v>1692</v>
      </c>
      <c r="D3701" s="480"/>
      <c r="E3701" s="481" t="s">
        <v>4623</v>
      </c>
    </row>
    <row r="3702" spans="1:5">
      <c r="A3702" s="477">
        <v>706.53150000000005</v>
      </c>
      <c r="B3702" s="478"/>
      <c r="C3702" s="479" t="s">
        <v>1693</v>
      </c>
      <c r="D3702" s="480"/>
      <c r="E3702" s="481" t="s">
        <v>4623</v>
      </c>
    </row>
    <row r="3703" spans="1:5">
      <c r="A3703" s="477">
        <v>706.53155000000004</v>
      </c>
      <c r="B3703" s="478"/>
      <c r="C3703" s="479" t="s">
        <v>1694</v>
      </c>
      <c r="D3703" s="480"/>
      <c r="E3703" s="481" t="s">
        <v>4623</v>
      </c>
    </row>
    <row r="3704" spans="1:5">
      <c r="A3704" s="477">
        <v>706.53160000000003</v>
      </c>
      <c r="B3704" s="478"/>
      <c r="C3704" s="479" t="s">
        <v>1695</v>
      </c>
      <c r="D3704" s="480"/>
      <c r="E3704" s="481" t="s">
        <v>4623</v>
      </c>
    </row>
    <row r="3705" spans="1:5">
      <c r="A3705" s="477">
        <v>706.53165000000001</v>
      </c>
      <c r="B3705" s="478"/>
      <c r="C3705" s="479" t="s">
        <v>1696</v>
      </c>
      <c r="D3705" s="480"/>
      <c r="E3705" s="481" t="s">
        <v>4623</v>
      </c>
    </row>
    <row r="3706" spans="1:5">
      <c r="A3706" s="477">
        <v>706.5317</v>
      </c>
      <c r="B3706" s="478"/>
      <c r="C3706" s="479" t="s">
        <v>1697</v>
      </c>
      <c r="D3706" s="480"/>
      <c r="E3706" s="481" t="s">
        <v>4623</v>
      </c>
    </row>
    <row r="3707" spans="1:5">
      <c r="A3707" s="477">
        <v>706.53174999999999</v>
      </c>
      <c r="B3707" s="478"/>
      <c r="C3707" s="479" t="s">
        <v>2229</v>
      </c>
      <c r="D3707" s="480"/>
      <c r="E3707" s="481" t="s">
        <v>4623</v>
      </c>
    </row>
    <row r="3708" spans="1:5">
      <c r="A3708" s="477">
        <v>706.53179999999998</v>
      </c>
      <c r="B3708" s="478"/>
      <c r="C3708" s="479" t="s">
        <v>2230</v>
      </c>
      <c r="D3708" s="480"/>
      <c r="E3708" s="481" t="s">
        <v>4623</v>
      </c>
    </row>
    <row r="3709" spans="1:5">
      <c r="A3709" s="477">
        <v>706.53184999999996</v>
      </c>
      <c r="B3709" s="478"/>
      <c r="C3709" s="479" t="s">
        <v>2231</v>
      </c>
      <c r="D3709" s="480"/>
      <c r="E3709" s="481" t="s">
        <v>4623</v>
      </c>
    </row>
    <row r="3710" spans="1:5">
      <c r="A3710" s="477">
        <v>706.53189999999995</v>
      </c>
      <c r="B3710" s="478"/>
      <c r="C3710" s="479" t="s">
        <v>2232</v>
      </c>
      <c r="D3710" s="480"/>
      <c r="E3710" s="481" t="s">
        <v>4623</v>
      </c>
    </row>
    <row r="3711" spans="1:5">
      <c r="A3711" s="477">
        <v>706.53195000000005</v>
      </c>
      <c r="B3711" s="478"/>
      <c r="C3711" s="479" t="s">
        <v>2233</v>
      </c>
      <c r="D3711" s="480"/>
      <c r="E3711" s="481" t="s">
        <v>4623</v>
      </c>
    </row>
    <row r="3712" spans="1:5">
      <c r="A3712" s="100"/>
      <c r="B3712" s="75"/>
      <c r="C3712" s="74"/>
      <c r="D3712" s="222"/>
      <c r="E3712" s="87"/>
    </row>
    <row r="3713" spans="1:5" ht="27.6">
      <c r="A3713" s="477"/>
      <c r="B3713" s="478"/>
      <c r="C3713" s="479" t="s">
        <v>7645</v>
      </c>
      <c r="D3713" s="480" t="s">
        <v>7627</v>
      </c>
      <c r="E3713" s="481"/>
    </row>
    <row r="3714" spans="1:5">
      <c r="A3714" s="477">
        <v>706.53210000000001</v>
      </c>
      <c r="B3714" s="478"/>
      <c r="C3714" s="479" t="s">
        <v>1685</v>
      </c>
      <c r="D3714" s="480"/>
      <c r="E3714" s="481" t="s">
        <v>4623</v>
      </c>
    </row>
    <row r="3715" spans="1:5">
      <c r="A3715" s="477">
        <v>706.53215</v>
      </c>
      <c r="B3715" s="478"/>
      <c r="C3715" s="479" t="s">
        <v>1686</v>
      </c>
      <c r="D3715" s="480"/>
      <c r="E3715" s="481" t="s">
        <v>4623</v>
      </c>
    </row>
    <row r="3716" spans="1:5">
      <c r="A3716" s="477">
        <v>706.53219999999999</v>
      </c>
      <c r="B3716" s="478"/>
      <c r="C3716" s="479" t="s">
        <v>1687</v>
      </c>
      <c r="D3716" s="480"/>
      <c r="E3716" s="481" t="s">
        <v>4623</v>
      </c>
    </row>
    <row r="3717" spans="1:5">
      <c r="A3717" s="477">
        <v>706.53224999999998</v>
      </c>
      <c r="B3717" s="478"/>
      <c r="C3717" s="479" t="s">
        <v>1688</v>
      </c>
      <c r="D3717" s="480"/>
      <c r="E3717" s="481" t="s">
        <v>4623</v>
      </c>
    </row>
    <row r="3718" spans="1:5">
      <c r="A3718" s="477">
        <v>706.53229999999996</v>
      </c>
      <c r="B3718" s="478"/>
      <c r="C3718" s="479" t="s">
        <v>1689</v>
      </c>
      <c r="D3718" s="480"/>
      <c r="E3718" s="481" t="s">
        <v>4623</v>
      </c>
    </row>
    <row r="3719" spans="1:5">
      <c r="A3719" s="477">
        <v>706.53234999999995</v>
      </c>
      <c r="B3719" s="478"/>
      <c r="C3719" s="479" t="s">
        <v>1690</v>
      </c>
      <c r="D3719" s="480"/>
      <c r="E3719" s="481" t="s">
        <v>4623</v>
      </c>
    </row>
    <row r="3720" spans="1:5">
      <c r="A3720" s="477">
        <v>706.53240000000005</v>
      </c>
      <c r="B3720" s="478"/>
      <c r="C3720" s="479" t="s">
        <v>1691</v>
      </c>
      <c r="D3720" s="480"/>
      <c r="E3720" s="481" t="s">
        <v>4623</v>
      </c>
    </row>
    <row r="3721" spans="1:5">
      <c r="A3721" s="477">
        <v>706.53245000000004</v>
      </c>
      <c r="B3721" s="478"/>
      <c r="C3721" s="479" t="s">
        <v>1692</v>
      </c>
      <c r="D3721" s="480"/>
      <c r="E3721" s="481" t="s">
        <v>4623</v>
      </c>
    </row>
    <row r="3722" spans="1:5">
      <c r="A3722" s="477">
        <v>706.53250000000003</v>
      </c>
      <c r="B3722" s="478"/>
      <c r="C3722" s="479" t="s">
        <v>1693</v>
      </c>
      <c r="D3722" s="480"/>
      <c r="E3722" s="481" t="s">
        <v>4623</v>
      </c>
    </row>
    <row r="3723" spans="1:5">
      <c r="A3723" s="477">
        <v>706.53255000000001</v>
      </c>
      <c r="B3723" s="478"/>
      <c r="C3723" s="479" t="s">
        <v>1694</v>
      </c>
      <c r="D3723" s="480"/>
      <c r="E3723" s="481" t="s">
        <v>4623</v>
      </c>
    </row>
    <row r="3724" spans="1:5">
      <c r="A3724" s="477">
        <v>706.5326</v>
      </c>
      <c r="B3724" s="478"/>
      <c r="C3724" s="479" t="s">
        <v>1695</v>
      </c>
      <c r="D3724" s="480"/>
      <c r="E3724" s="481" t="s">
        <v>4623</v>
      </c>
    </row>
    <row r="3725" spans="1:5">
      <c r="A3725" s="477">
        <v>706.53264999999999</v>
      </c>
      <c r="B3725" s="478"/>
      <c r="C3725" s="479" t="s">
        <v>1696</v>
      </c>
      <c r="D3725" s="480"/>
      <c r="E3725" s="481" t="s">
        <v>4623</v>
      </c>
    </row>
    <row r="3726" spans="1:5">
      <c r="A3726" s="477">
        <v>706.53269999999998</v>
      </c>
      <c r="B3726" s="478"/>
      <c r="C3726" s="479" t="s">
        <v>1697</v>
      </c>
      <c r="D3726" s="480"/>
      <c r="E3726" s="481" t="s">
        <v>4623</v>
      </c>
    </row>
    <row r="3727" spans="1:5">
      <c r="A3727" s="477">
        <v>706.53274999999996</v>
      </c>
      <c r="B3727" s="478"/>
      <c r="C3727" s="479" t="s">
        <v>2229</v>
      </c>
      <c r="D3727" s="480"/>
      <c r="E3727" s="481" t="s">
        <v>4623</v>
      </c>
    </row>
    <row r="3728" spans="1:5">
      <c r="A3728" s="477">
        <v>706.53279999999995</v>
      </c>
      <c r="B3728" s="478"/>
      <c r="C3728" s="479" t="s">
        <v>2230</v>
      </c>
      <c r="D3728" s="480"/>
      <c r="E3728" s="481" t="s">
        <v>4623</v>
      </c>
    </row>
    <row r="3729" spans="1:5">
      <c r="A3729" s="477">
        <v>706.53285000000005</v>
      </c>
      <c r="B3729" s="478"/>
      <c r="C3729" s="479" t="s">
        <v>2231</v>
      </c>
      <c r="D3729" s="480"/>
      <c r="E3729" s="481" t="s">
        <v>4623</v>
      </c>
    </row>
    <row r="3730" spans="1:5">
      <c r="A3730" s="477">
        <v>706.53290000000004</v>
      </c>
      <c r="B3730" s="478"/>
      <c r="C3730" s="479" t="s">
        <v>2232</v>
      </c>
      <c r="D3730" s="480"/>
      <c r="E3730" s="481" t="s">
        <v>4623</v>
      </c>
    </row>
    <row r="3731" spans="1:5">
      <c r="A3731" s="477">
        <v>706.53295000000003</v>
      </c>
      <c r="B3731" s="478"/>
      <c r="C3731" s="479" t="s">
        <v>2233</v>
      </c>
      <c r="D3731" s="480"/>
      <c r="E3731" s="481" t="s">
        <v>4623</v>
      </c>
    </row>
    <row r="3732" spans="1:5">
      <c r="A3732" s="100"/>
      <c r="B3732" s="75"/>
      <c r="C3732" s="74"/>
      <c r="D3732" s="222"/>
      <c r="E3732" s="87"/>
    </row>
    <row r="3733" spans="1:5" ht="27.6">
      <c r="A3733" s="477"/>
      <c r="B3733" s="478"/>
      <c r="C3733" s="479" t="s">
        <v>7646</v>
      </c>
      <c r="D3733" s="480" t="s">
        <v>7627</v>
      </c>
      <c r="E3733" s="481"/>
    </row>
    <row r="3734" spans="1:5">
      <c r="A3734" s="477">
        <v>706.53309999999999</v>
      </c>
      <c r="B3734" s="478"/>
      <c r="C3734" s="479" t="s">
        <v>1685</v>
      </c>
      <c r="D3734" s="480"/>
      <c r="E3734" s="481" t="s">
        <v>4623</v>
      </c>
    </row>
    <row r="3735" spans="1:5">
      <c r="A3735" s="477">
        <v>706.53314999999998</v>
      </c>
      <c r="B3735" s="478"/>
      <c r="C3735" s="479" t="s">
        <v>1686</v>
      </c>
      <c r="D3735" s="480"/>
      <c r="E3735" s="481" t="s">
        <v>4623</v>
      </c>
    </row>
    <row r="3736" spans="1:5">
      <c r="A3736" s="477">
        <v>706.53319999999997</v>
      </c>
      <c r="B3736" s="478"/>
      <c r="C3736" s="479" t="s">
        <v>1687</v>
      </c>
      <c r="D3736" s="480"/>
      <c r="E3736" s="481" t="s">
        <v>4623</v>
      </c>
    </row>
    <row r="3737" spans="1:5">
      <c r="A3737" s="477">
        <v>706.53324999999995</v>
      </c>
      <c r="B3737" s="478"/>
      <c r="C3737" s="479" t="s">
        <v>1688</v>
      </c>
      <c r="D3737" s="480"/>
      <c r="E3737" s="481" t="s">
        <v>4623</v>
      </c>
    </row>
    <row r="3738" spans="1:5">
      <c r="A3738" s="477">
        <v>706.53330000000005</v>
      </c>
      <c r="B3738" s="478"/>
      <c r="C3738" s="479" t="s">
        <v>1689</v>
      </c>
      <c r="D3738" s="480"/>
      <c r="E3738" s="481" t="s">
        <v>4623</v>
      </c>
    </row>
    <row r="3739" spans="1:5">
      <c r="A3739" s="477">
        <v>706.53335000000004</v>
      </c>
      <c r="B3739" s="478"/>
      <c r="C3739" s="479" t="s">
        <v>1690</v>
      </c>
      <c r="D3739" s="480"/>
      <c r="E3739" s="481" t="s">
        <v>4623</v>
      </c>
    </row>
    <row r="3740" spans="1:5">
      <c r="A3740" s="477">
        <v>706.53340000000003</v>
      </c>
      <c r="B3740" s="478"/>
      <c r="C3740" s="479" t="s">
        <v>1691</v>
      </c>
      <c r="D3740" s="480"/>
      <c r="E3740" s="481" t="s">
        <v>4623</v>
      </c>
    </row>
    <row r="3741" spans="1:5">
      <c r="A3741" s="477">
        <v>706.53345000000002</v>
      </c>
      <c r="B3741" s="478"/>
      <c r="C3741" s="479" t="s">
        <v>1692</v>
      </c>
      <c r="D3741" s="480"/>
      <c r="E3741" s="481" t="s">
        <v>4623</v>
      </c>
    </row>
    <row r="3742" spans="1:5">
      <c r="A3742" s="477">
        <v>706.5335</v>
      </c>
      <c r="B3742" s="478"/>
      <c r="C3742" s="479" t="s">
        <v>1693</v>
      </c>
      <c r="D3742" s="480"/>
      <c r="E3742" s="481" t="s">
        <v>4623</v>
      </c>
    </row>
    <row r="3743" spans="1:5">
      <c r="A3743" s="477">
        <v>706.53354999999999</v>
      </c>
      <c r="B3743" s="478"/>
      <c r="C3743" s="479" t="s">
        <v>1694</v>
      </c>
      <c r="D3743" s="480"/>
      <c r="E3743" s="481" t="s">
        <v>4623</v>
      </c>
    </row>
    <row r="3744" spans="1:5">
      <c r="A3744" s="477">
        <v>706.53359999999998</v>
      </c>
      <c r="B3744" s="478"/>
      <c r="C3744" s="479" t="s">
        <v>1695</v>
      </c>
      <c r="D3744" s="480"/>
      <c r="E3744" s="481" t="s">
        <v>4623</v>
      </c>
    </row>
    <row r="3745" spans="1:5">
      <c r="A3745" s="477">
        <v>706.53364999999997</v>
      </c>
      <c r="B3745" s="478"/>
      <c r="C3745" s="479" t="s">
        <v>1696</v>
      </c>
      <c r="D3745" s="480"/>
      <c r="E3745" s="481" t="s">
        <v>4623</v>
      </c>
    </row>
    <row r="3746" spans="1:5">
      <c r="A3746" s="477">
        <v>706.53369999999995</v>
      </c>
      <c r="B3746" s="478"/>
      <c r="C3746" s="479" t="s">
        <v>1697</v>
      </c>
      <c r="D3746" s="480"/>
      <c r="E3746" s="481" t="s">
        <v>4623</v>
      </c>
    </row>
    <row r="3747" spans="1:5">
      <c r="A3747" s="477">
        <v>706.53375000000005</v>
      </c>
      <c r="B3747" s="478"/>
      <c r="C3747" s="479" t="s">
        <v>2229</v>
      </c>
      <c r="D3747" s="480"/>
      <c r="E3747" s="481" t="s">
        <v>4623</v>
      </c>
    </row>
    <row r="3748" spans="1:5">
      <c r="A3748" s="477">
        <v>706.53380000000004</v>
      </c>
      <c r="B3748" s="478"/>
      <c r="C3748" s="479" t="s">
        <v>2230</v>
      </c>
      <c r="D3748" s="480"/>
      <c r="E3748" s="481" t="s">
        <v>4623</v>
      </c>
    </row>
    <row r="3749" spans="1:5">
      <c r="A3749" s="477">
        <v>706.53385000000003</v>
      </c>
      <c r="B3749" s="478"/>
      <c r="C3749" s="479" t="s">
        <v>2231</v>
      </c>
      <c r="D3749" s="480"/>
      <c r="E3749" s="481" t="s">
        <v>4623</v>
      </c>
    </row>
    <row r="3750" spans="1:5">
      <c r="A3750" s="477">
        <v>706.53390000000002</v>
      </c>
      <c r="B3750" s="478"/>
      <c r="C3750" s="479" t="s">
        <v>2232</v>
      </c>
      <c r="D3750" s="480"/>
      <c r="E3750" s="481" t="s">
        <v>4623</v>
      </c>
    </row>
    <row r="3751" spans="1:5">
      <c r="A3751" s="477">
        <v>706.53395</v>
      </c>
      <c r="B3751" s="478"/>
      <c r="C3751" s="479" t="s">
        <v>2233</v>
      </c>
      <c r="D3751" s="480"/>
      <c r="E3751" s="481" t="s">
        <v>4623</v>
      </c>
    </row>
    <row r="3752" spans="1:5">
      <c r="A3752" s="100"/>
      <c r="B3752" s="75"/>
      <c r="C3752" s="74"/>
      <c r="D3752" s="222"/>
      <c r="E3752" s="87"/>
    </row>
    <row r="3753" spans="1:5" ht="27.6">
      <c r="A3753" s="477"/>
      <c r="B3753" s="478"/>
      <c r="C3753" s="479" t="s">
        <v>7647</v>
      </c>
      <c r="D3753" s="480" t="s">
        <v>7627</v>
      </c>
      <c r="E3753" s="481"/>
    </row>
    <row r="3754" spans="1:5">
      <c r="A3754" s="477">
        <v>706.53409999999997</v>
      </c>
      <c r="B3754" s="478"/>
      <c r="C3754" s="479" t="s">
        <v>1685</v>
      </c>
      <c r="D3754" s="480"/>
      <c r="E3754" s="481" t="s">
        <v>4623</v>
      </c>
    </row>
    <row r="3755" spans="1:5">
      <c r="A3755" s="477">
        <v>706.53414999999995</v>
      </c>
      <c r="B3755" s="478"/>
      <c r="C3755" s="479" t="s">
        <v>1686</v>
      </c>
      <c r="D3755" s="480"/>
      <c r="E3755" s="481" t="s">
        <v>4623</v>
      </c>
    </row>
    <row r="3756" spans="1:5">
      <c r="A3756" s="477">
        <v>706.53420000000006</v>
      </c>
      <c r="B3756" s="478"/>
      <c r="C3756" s="479" t="s">
        <v>1687</v>
      </c>
      <c r="D3756" s="480"/>
      <c r="E3756" s="481" t="s">
        <v>4623</v>
      </c>
    </row>
    <row r="3757" spans="1:5">
      <c r="A3757" s="477">
        <v>706.53425000000004</v>
      </c>
      <c r="B3757" s="478"/>
      <c r="C3757" s="479" t="s">
        <v>1688</v>
      </c>
      <c r="D3757" s="480"/>
      <c r="E3757" s="481" t="s">
        <v>4623</v>
      </c>
    </row>
    <row r="3758" spans="1:5">
      <c r="A3758" s="477">
        <v>706.53430000000003</v>
      </c>
      <c r="B3758" s="478"/>
      <c r="C3758" s="479" t="s">
        <v>1689</v>
      </c>
      <c r="D3758" s="480"/>
      <c r="E3758" s="481" t="s">
        <v>4623</v>
      </c>
    </row>
    <row r="3759" spans="1:5">
      <c r="A3759" s="477">
        <v>706.53435000000002</v>
      </c>
      <c r="B3759" s="478"/>
      <c r="C3759" s="479" t="s">
        <v>1690</v>
      </c>
      <c r="D3759" s="480"/>
      <c r="E3759" s="481" t="s">
        <v>4623</v>
      </c>
    </row>
    <row r="3760" spans="1:5">
      <c r="A3760" s="477">
        <v>706.53440000000001</v>
      </c>
      <c r="B3760" s="478"/>
      <c r="C3760" s="479" t="s">
        <v>1691</v>
      </c>
      <c r="D3760" s="480"/>
      <c r="E3760" s="481" t="s">
        <v>4623</v>
      </c>
    </row>
    <row r="3761" spans="1:5">
      <c r="A3761" s="477">
        <v>706.53444999999999</v>
      </c>
      <c r="B3761" s="478"/>
      <c r="C3761" s="479" t="s">
        <v>1692</v>
      </c>
      <c r="D3761" s="480"/>
      <c r="E3761" s="481" t="s">
        <v>4623</v>
      </c>
    </row>
    <row r="3762" spans="1:5">
      <c r="A3762" s="477">
        <v>706.53449999999998</v>
      </c>
      <c r="B3762" s="478"/>
      <c r="C3762" s="479" t="s">
        <v>1693</v>
      </c>
      <c r="D3762" s="480"/>
      <c r="E3762" s="481" t="s">
        <v>4623</v>
      </c>
    </row>
    <row r="3763" spans="1:5">
      <c r="A3763" s="477">
        <v>706.53454999999997</v>
      </c>
      <c r="B3763" s="478"/>
      <c r="C3763" s="479" t="s">
        <v>1694</v>
      </c>
      <c r="D3763" s="480"/>
      <c r="E3763" s="481" t="s">
        <v>4623</v>
      </c>
    </row>
    <row r="3764" spans="1:5">
      <c r="A3764" s="477">
        <v>706.53459999999995</v>
      </c>
      <c r="B3764" s="478"/>
      <c r="C3764" s="479" t="s">
        <v>1695</v>
      </c>
      <c r="D3764" s="480"/>
      <c r="E3764" s="481" t="s">
        <v>4623</v>
      </c>
    </row>
    <row r="3765" spans="1:5">
      <c r="A3765" s="477">
        <v>706.53465000000006</v>
      </c>
      <c r="B3765" s="478"/>
      <c r="C3765" s="479" t="s">
        <v>1696</v>
      </c>
      <c r="D3765" s="480"/>
      <c r="E3765" s="481" t="s">
        <v>4623</v>
      </c>
    </row>
    <row r="3766" spans="1:5">
      <c r="A3766" s="477">
        <v>706.53470000000004</v>
      </c>
      <c r="B3766" s="478"/>
      <c r="C3766" s="479" t="s">
        <v>1697</v>
      </c>
      <c r="D3766" s="480"/>
      <c r="E3766" s="481" t="s">
        <v>4623</v>
      </c>
    </row>
    <row r="3767" spans="1:5">
      <c r="A3767" s="477">
        <v>706.53475000000003</v>
      </c>
      <c r="B3767" s="478"/>
      <c r="C3767" s="479" t="s">
        <v>2229</v>
      </c>
      <c r="D3767" s="480"/>
      <c r="E3767" s="481" t="s">
        <v>4623</v>
      </c>
    </row>
    <row r="3768" spans="1:5">
      <c r="A3768" s="477">
        <v>706.53480000000002</v>
      </c>
      <c r="B3768" s="478"/>
      <c r="C3768" s="479" t="s">
        <v>2230</v>
      </c>
      <c r="D3768" s="480"/>
      <c r="E3768" s="481" t="s">
        <v>4623</v>
      </c>
    </row>
    <row r="3769" spans="1:5">
      <c r="A3769" s="477">
        <v>706.53485000000001</v>
      </c>
      <c r="B3769" s="478"/>
      <c r="C3769" s="479" t="s">
        <v>2231</v>
      </c>
      <c r="D3769" s="480"/>
      <c r="E3769" s="481" t="s">
        <v>4623</v>
      </c>
    </row>
    <row r="3770" spans="1:5">
      <c r="A3770" s="477">
        <v>706.53489999999999</v>
      </c>
      <c r="B3770" s="478"/>
      <c r="C3770" s="479" t="s">
        <v>2232</v>
      </c>
      <c r="D3770" s="480"/>
      <c r="E3770" s="481" t="s">
        <v>4623</v>
      </c>
    </row>
    <row r="3771" spans="1:5">
      <c r="A3771" s="477">
        <v>706.53494999999998</v>
      </c>
      <c r="B3771" s="478"/>
      <c r="C3771" s="479" t="s">
        <v>2233</v>
      </c>
      <c r="D3771" s="480"/>
      <c r="E3771" s="481" t="s">
        <v>4623</v>
      </c>
    </row>
    <row r="3772" spans="1:5">
      <c r="A3772" s="100"/>
      <c r="B3772" s="75"/>
      <c r="C3772" s="74"/>
      <c r="D3772" s="222"/>
      <c r="E3772" s="87"/>
    </row>
    <row r="3773" spans="1:5" ht="27.6">
      <c r="A3773" s="477"/>
      <c r="B3773" s="478"/>
      <c r="C3773" s="479" t="s">
        <v>7648</v>
      </c>
      <c r="D3773" s="480" t="s">
        <v>7627</v>
      </c>
      <c r="E3773" s="481"/>
    </row>
    <row r="3774" spans="1:5">
      <c r="A3774" s="477">
        <v>706.53510000000006</v>
      </c>
      <c r="B3774" s="478"/>
      <c r="C3774" s="479" t="s">
        <v>1685</v>
      </c>
      <c r="D3774" s="480"/>
      <c r="E3774" s="481" t="s">
        <v>4623</v>
      </c>
    </row>
    <row r="3775" spans="1:5">
      <c r="A3775" s="477">
        <v>706.53515000000004</v>
      </c>
      <c r="B3775" s="478"/>
      <c r="C3775" s="479" t="s">
        <v>1686</v>
      </c>
      <c r="D3775" s="480"/>
      <c r="E3775" s="481" t="s">
        <v>4623</v>
      </c>
    </row>
    <row r="3776" spans="1:5">
      <c r="A3776" s="477">
        <v>706.53520000000003</v>
      </c>
      <c r="B3776" s="478"/>
      <c r="C3776" s="479" t="s">
        <v>1687</v>
      </c>
      <c r="D3776" s="480"/>
      <c r="E3776" s="481" t="s">
        <v>4623</v>
      </c>
    </row>
    <row r="3777" spans="1:5">
      <c r="A3777" s="477">
        <v>706.53525000000002</v>
      </c>
      <c r="B3777" s="478"/>
      <c r="C3777" s="479" t="s">
        <v>1688</v>
      </c>
      <c r="D3777" s="480"/>
      <c r="E3777" s="481" t="s">
        <v>4623</v>
      </c>
    </row>
    <row r="3778" spans="1:5">
      <c r="A3778" s="477">
        <v>706.53530000000001</v>
      </c>
      <c r="B3778" s="478"/>
      <c r="C3778" s="479" t="s">
        <v>1689</v>
      </c>
      <c r="D3778" s="480"/>
      <c r="E3778" s="481" t="s">
        <v>4623</v>
      </c>
    </row>
    <row r="3779" spans="1:5">
      <c r="A3779" s="477">
        <v>706.53534999999999</v>
      </c>
      <c r="B3779" s="478"/>
      <c r="C3779" s="479" t="s">
        <v>1690</v>
      </c>
      <c r="D3779" s="480"/>
      <c r="E3779" s="481" t="s">
        <v>4623</v>
      </c>
    </row>
    <row r="3780" spans="1:5">
      <c r="A3780" s="477">
        <v>706.53539999999998</v>
      </c>
      <c r="B3780" s="478"/>
      <c r="C3780" s="479" t="s">
        <v>1691</v>
      </c>
      <c r="D3780" s="480"/>
      <c r="E3780" s="481" t="s">
        <v>4623</v>
      </c>
    </row>
    <row r="3781" spans="1:5">
      <c r="A3781" s="477">
        <v>706.53544999999997</v>
      </c>
      <c r="B3781" s="478"/>
      <c r="C3781" s="479" t="s">
        <v>1692</v>
      </c>
      <c r="D3781" s="480"/>
      <c r="E3781" s="481" t="s">
        <v>4623</v>
      </c>
    </row>
    <row r="3782" spans="1:5">
      <c r="A3782" s="477">
        <v>706.53549999999996</v>
      </c>
      <c r="B3782" s="478"/>
      <c r="C3782" s="479" t="s">
        <v>1693</v>
      </c>
      <c r="D3782" s="480"/>
      <c r="E3782" s="481" t="s">
        <v>4623</v>
      </c>
    </row>
    <row r="3783" spans="1:5">
      <c r="A3783" s="477">
        <v>706.53554999999994</v>
      </c>
      <c r="B3783" s="478"/>
      <c r="C3783" s="479" t="s">
        <v>1694</v>
      </c>
      <c r="D3783" s="480"/>
      <c r="E3783" s="481" t="s">
        <v>4623</v>
      </c>
    </row>
    <row r="3784" spans="1:5">
      <c r="A3784" s="477">
        <v>706.53560000000004</v>
      </c>
      <c r="B3784" s="478"/>
      <c r="C3784" s="479" t="s">
        <v>1695</v>
      </c>
      <c r="D3784" s="480"/>
      <c r="E3784" s="481" t="s">
        <v>4623</v>
      </c>
    </row>
    <row r="3785" spans="1:5">
      <c r="A3785" s="477">
        <v>706.53565000000003</v>
      </c>
      <c r="B3785" s="478"/>
      <c r="C3785" s="479" t="s">
        <v>1696</v>
      </c>
      <c r="D3785" s="480"/>
      <c r="E3785" s="481" t="s">
        <v>4623</v>
      </c>
    </row>
    <row r="3786" spans="1:5">
      <c r="A3786" s="477">
        <v>706.53570000000002</v>
      </c>
      <c r="B3786" s="478"/>
      <c r="C3786" s="479" t="s">
        <v>1697</v>
      </c>
      <c r="D3786" s="480"/>
      <c r="E3786" s="481" t="s">
        <v>4623</v>
      </c>
    </row>
    <row r="3787" spans="1:5">
      <c r="A3787" s="477">
        <v>706.53575000000001</v>
      </c>
      <c r="B3787" s="478"/>
      <c r="C3787" s="479" t="s">
        <v>2229</v>
      </c>
      <c r="D3787" s="480"/>
      <c r="E3787" s="481" t="s">
        <v>4623</v>
      </c>
    </row>
    <row r="3788" spans="1:5">
      <c r="A3788" s="477">
        <v>706.53579999999999</v>
      </c>
      <c r="B3788" s="478"/>
      <c r="C3788" s="479" t="s">
        <v>2230</v>
      </c>
      <c r="D3788" s="480"/>
      <c r="E3788" s="481" t="s">
        <v>4623</v>
      </c>
    </row>
    <row r="3789" spans="1:5">
      <c r="A3789" s="477">
        <v>706.53584999999998</v>
      </c>
      <c r="B3789" s="478"/>
      <c r="C3789" s="479" t="s">
        <v>2231</v>
      </c>
      <c r="D3789" s="480"/>
      <c r="E3789" s="481" t="s">
        <v>4623</v>
      </c>
    </row>
    <row r="3790" spans="1:5">
      <c r="A3790" s="477">
        <v>706.53589999999997</v>
      </c>
      <c r="B3790" s="478"/>
      <c r="C3790" s="479" t="s">
        <v>2232</v>
      </c>
      <c r="D3790" s="480"/>
      <c r="E3790" s="481" t="s">
        <v>4623</v>
      </c>
    </row>
    <row r="3791" spans="1:5">
      <c r="A3791" s="477">
        <v>706.53594999999996</v>
      </c>
      <c r="B3791" s="478"/>
      <c r="C3791" s="479" t="s">
        <v>2233</v>
      </c>
      <c r="D3791" s="480"/>
      <c r="E3791" s="481" t="s">
        <v>4623</v>
      </c>
    </row>
    <row r="3792" spans="1:5">
      <c r="A3792" s="100"/>
      <c r="B3792" s="75"/>
      <c r="C3792" s="74"/>
      <c r="D3792" s="222"/>
      <c r="E3792" s="87"/>
    </row>
    <row r="3793" spans="1:5" ht="27.6">
      <c r="A3793" s="477"/>
      <c r="B3793" s="478"/>
      <c r="C3793" s="479" t="s">
        <v>7649</v>
      </c>
      <c r="D3793" s="480" t="s">
        <v>7627</v>
      </c>
      <c r="E3793" s="481"/>
    </row>
    <row r="3794" spans="1:5">
      <c r="A3794" s="477">
        <v>706.53610000000003</v>
      </c>
      <c r="B3794" s="478"/>
      <c r="C3794" s="479" t="s">
        <v>1685</v>
      </c>
      <c r="D3794" s="480"/>
      <c r="E3794" s="481" t="s">
        <v>4623</v>
      </c>
    </row>
    <row r="3795" spans="1:5">
      <c r="A3795" s="477">
        <v>706.53615000000002</v>
      </c>
      <c r="B3795" s="478"/>
      <c r="C3795" s="479" t="s">
        <v>1686</v>
      </c>
      <c r="D3795" s="480"/>
      <c r="E3795" s="481" t="s">
        <v>4623</v>
      </c>
    </row>
    <row r="3796" spans="1:5">
      <c r="A3796" s="477">
        <v>706.53620000000001</v>
      </c>
      <c r="B3796" s="478"/>
      <c r="C3796" s="479" t="s">
        <v>1687</v>
      </c>
      <c r="D3796" s="480"/>
      <c r="E3796" s="481" t="s">
        <v>4623</v>
      </c>
    </row>
    <row r="3797" spans="1:5">
      <c r="A3797" s="477">
        <v>706.53625</v>
      </c>
      <c r="B3797" s="478"/>
      <c r="C3797" s="479" t="s">
        <v>1688</v>
      </c>
      <c r="D3797" s="480"/>
      <c r="E3797" s="481" t="s">
        <v>4623</v>
      </c>
    </row>
    <row r="3798" spans="1:5">
      <c r="A3798" s="477">
        <v>706.53629999999998</v>
      </c>
      <c r="B3798" s="478"/>
      <c r="C3798" s="479" t="s">
        <v>1689</v>
      </c>
      <c r="D3798" s="480"/>
      <c r="E3798" s="481" t="s">
        <v>4623</v>
      </c>
    </row>
    <row r="3799" spans="1:5">
      <c r="A3799" s="477">
        <v>706.53634999999997</v>
      </c>
      <c r="B3799" s="478"/>
      <c r="C3799" s="479" t="s">
        <v>1690</v>
      </c>
      <c r="D3799" s="480"/>
      <c r="E3799" s="481" t="s">
        <v>4623</v>
      </c>
    </row>
    <row r="3800" spans="1:5">
      <c r="A3800" s="477">
        <v>706.53639999999996</v>
      </c>
      <c r="B3800" s="478"/>
      <c r="C3800" s="479" t="s">
        <v>1691</v>
      </c>
      <c r="D3800" s="480"/>
      <c r="E3800" s="481" t="s">
        <v>4623</v>
      </c>
    </row>
    <row r="3801" spans="1:5">
      <c r="A3801" s="477">
        <v>706.53644999999995</v>
      </c>
      <c r="B3801" s="478"/>
      <c r="C3801" s="479" t="s">
        <v>1692</v>
      </c>
      <c r="D3801" s="480"/>
      <c r="E3801" s="481" t="s">
        <v>4623</v>
      </c>
    </row>
    <row r="3802" spans="1:5">
      <c r="A3802" s="477">
        <v>706.53650000000005</v>
      </c>
      <c r="B3802" s="478"/>
      <c r="C3802" s="479" t="s">
        <v>1693</v>
      </c>
      <c r="D3802" s="480"/>
      <c r="E3802" s="481" t="s">
        <v>4623</v>
      </c>
    </row>
    <row r="3803" spans="1:5">
      <c r="A3803" s="477">
        <v>706.53655000000003</v>
      </c>
      <c r="B3803" s="478"/>
      <c r="C3803" s="479" t="s">
        <v>1694</v>
      </c>
      <c r="D3803" s="480"/>
      <c r="E3803" s="481" t="s">
        <v>4623</v>
      </c>
    </row>
    <row r="3804" spans="1:5">
      <c r="A3804" s="477">
        <v>706.53660000000002</v>
      </c>
      <c r="B3804" s="478"/>
      <c r="C3804" s="479" t="s">
        <v>1695</v>
      </c>
      <c r="D3804" s="480"/>
      <c r="E3804" s="481" t="s">
        <v>4623</v>
      </c>
    </row>
    <row r="3805" spans="1:5">
      <c r="A3805" s="477">
        <v>706.53665000000001</v>
      </c>
      <c r="B3805" s="478"/>
      <c r="C3805" s="479" t="s">
        <v>1696</v>
      </c>
      <c r="D3805" s="480"/>
      <c r="E3805" s="481" t="s">
        <v>4623</v>
      </c>
    </row>
    <row r="3806" spans="1:5">
      <c r="A3806" s="477">
        <v>706.5367</v>
      </c>
      <c r="B3806" s="478"/>
      <c r="C3806" s="479" t="s">
        <v>1697</v>
      </c>
      <c r="D3806" s="480"/>
      <c r="E3806" s="481" t="s">
        <v>4623</v>
      </c>
    </row>
    <row r="3807" spans="1:5">
      <c r="A3807" s="477">
        <v>706.53674999999998</v>
      </c>
      <c r="B3807" s="478"/>
      <c r="C3807" s="479" t="s">
        <v>2229</v>
      </c>
      <c r="D3807" s="480"/>
      <c r="E3807" s="481" t="s">
        <v>4623</v>
      </c>
    </row>
    <row r="3808" spans="1:5">
      <c r="A3808" s="477">
        <v>706.53679999999997</v>
      </c>
      <c r="B3808" s="478"/>
      <c r="C3808" s="479" t="s">
        <v>2230</v>
      </c>
      <c r="D3808" s="480"/>
      <c r="E3808" s="481" t="s">
        <v>4623</v>
      </c>
    </row>
    <row r="3809" spans="1:5">
      <c r="A3809" s="477">
        <v>706.53684999999996</v>
      </c>
      <c r="B3809" s="478"/>
      <c r="C3809" s="479" t="s">
        <v>2231</v>
      </c>
      <c r="D3809" s="480"/>
      <c r="E3809" s="481" t="s">
        <v>4623</v>
      </c>
    </row>
    <row r="3810" spans="1:5">
      <c r="A3810" s="477">
        <v>706.53689999999995</v>
      </c>
      <c r="B3810" s="478"/>
      <c r="C3810" s="479" t="s">
        <v>2232</v>
      </c>
      <c r="D3810" s="480"/>
      <c r="E3810" s="481" t="s">
        <v>4623</v>
      </c>
    </row>
    <row r="3811" spans="1:5">
      <c r="A3811" s="477">
        <v>706.53695000000005</v>
      </c>
      <c r="B3811" s="478"/>
      <c r="C3811" s="479" t="s">
        <v>2233</v>
      </c>
      <c r="D3811" s="480"/>
      <c r="E3811" s="481" t="s">
        <v>4623</v>
      </c>
    </row>
    <row r="3812" spans="1:5">
      <c r="A3812" s="103"/>
      <c r="B3812" s="81"/>
      <c r="C3812" s="82"/>
      <c r="D3812" s="219"/>
      <c r="E3812" s="83"/>
    </row>
    <row r="3813" spans="1:5">
      <c r="A3813" s="110" t="s">
        <v>2234</v>
      </c>
      <c r="B3813" s="77"/>
      <c r="C3813" s="111" t="s">
        <v>2235</v>
      </c>
      <c r="D3813" s="224"/>
      <c r="E3813" s="79"/>
    </row>
    <row r="3814" spans="1:5">
      <c r="A3814" s="103"/>
      <c r="B3814" s="81"/>
      <c r="C3814" s="82"/>
      <c r="D3814" s="219"/>
      <c r="E3814" s="83"/>
    </row>
    <row r="3815" spans="1:5">
      <c r="A3815" s="90" t="s">
        <v>4581</v>
      </c>
      <c r="B3815" s="91"/>
      <c r="C3815" s="104" t="s">
        <v>2236</v>
      </c>
      <c r="D3815" s="225"/>
      <c r="E3815" s="93"/>
    </row>
    <row r="3816" spans="1:5">
      <c r="A3816" s="94"/>
      <c r="B3816" s="81"/>
      <c r="C3816" s="82" t="s">
        <v>2237</v>
      </c>
      <c r="D3816" s="219"/>
      <c r="E3816" s="95"/>
    </row>
    <row r="3817" spans="1:5">
      <c r="A3817" s="94"/>
      <c r="B3817" s="81"/>
      <c r="C3817" s="82" t="s">
        <v>2238</v>
      </c>
      <c r="D3817" s="219"/>
      <c r="E3817" s="95"/>
    </row>
    <row r="3818" spans="1:5">
      <c r="A3818" s="96" t="s">
        <v>4573</v>
      </c>
      <c r="B3818" s="97"/>
      <c r="C3818" s="73" t="s">
        <v>2239</v>
      </c>
      <c r="D3818" s="220"/>
      <c r="E3818" s="99"/>
    </row>
    <row r="3819" spans="1:5">
      <c r="A3819" s="103"/>
      <c r="B3819" s="81"/>
      <c r="C3819" s="82"/>
      <c r="D3819" s="219"/>
      <c r="E3819" s="83"/>
    </row>
    <row r="3820" spans="1:5">
      <c r="A3820" s="477"/>
      <c r="B3820" s="478"/>
      <c r="C3820" s="479" t="s">
        <v>7651</v>
      </c>
      <c r="D3820" s="480" t="s">
        <v>7650</v>
      </c>
      <c r="E3820" s="481"/>
    </row>
    <row r="3821" spans="1:5">
      <c r="A3821" s="477" t="s">
        <v>2240</v>
      </c>
      <c r="B3821" s="478"/>
      <c r="C3821" s="479" t="s">
        <v>2241</v>
      </c>
      <c r="D3821" s="480"/>
      <c r="E3821" s="481" t="s">
        <v>4623</v>
      </c>
    </row>
    <row r="3822" spans="1:5">
      <c r="A3822" s="477" t="s">
        <v>768</v>
      </c>
      <c r="B3822" s="478"/>
      <c r="C3822" s="479" t="s">
        <v>464</v>
      </c>
      <c r="D3822" s="480"/>
      <c r="E3822" s="481" t="s">
        <v>4623</v>
      </c>
    </row>
    <row r="3823" spans="1:5">
      <c r="A3823" s="477" t="s">
        <v>769</v>
      </c>
      <c r="B3823" s="478"/>
      <c r="C3823" s="479" t="s">
        <v>1553</v>
      </c>
      <c r="D3823" s="480"/>
      <c r="E3823" s="481" t="s">
        <v>4623</v>
      </c>
    </row>
    <row r="3824" spans="1:5">
      <c r="A3824" s="477" t="s">
        <v>770</v>
      </c>
      <c r="B3824" s="478"/>
      <c r="C3824" s="479" t="s">
        <v>2331</v>
      </c>
      <c r="D3824" s="480"/>
      <c r="E3824" s="481" t="s">
        <v>4623</v>
      </c>
    </row>
    <row r="3825" spans="1:5">
      <c r="A3825" s="477" t="s">
        <v>771</v>
      </c>
      <c r="B3825" s="478"/>
      <c r="C3825" s="479" t="s">
        <v>3393</v>
      </c>
      <c r="D3825" s="480"/>
      <c r="E3825" s="481" t="s">
        <v>4623</v>
      </c>
    </row>
    <row r="3826" spans="1:5">
      <c r="A3826" s="477" t="s">
        <v>772</v>
      </c>
      <c r="B3826" s="478"/>
      <c r="C3826" s="479" t="s">
        <v>11</v>
      </c>
      <c r="D3826" s="480"/>
      <c r="E3826" s="481" t="s">
        <v>4623</v>
      </c>
    </row>
    <row r="3827" spans="1:5">
      <c r="A3827" s="477" t="s">
        <v>773</v>
      </c>
      <c r="B3827" s="478"/>
      <c r="C3827" s="479" t="s">
        <v>13</v>
      </c>
      <c r="D3827" s="480"/>
      <c r="E3827" s="481" t="s">
        <v>4623</v>
      </c>
    </row>
    <row r="3828" spans="1:5">
      <c r="A3828" s="477" t="s">
        <v>774</v>
      </c>
      <c r="B3828" s="478"/>
      <c r="C3828" s="479" t="s">
        <v>15</v>
      </c>
      <c r="D3828" s="480"/>
      <c r="E3828" s="481" t="s">
        <v>4623</v>
      </c>
    </row>
    <row r="3829" spans="1:5">
      <c r="A3829" s="477" t="s">
        <v>775</v>
      </c>
      <c r="B3829" s="478"/>
      <c r="C3829" s="479" t="s">
        <v>17</v>
      </c>
      <c r="D3829" s="480"/>
      <c r="E3829" s="481" t="s">
        <v>4623</v>
      </c>
    </row>
    <row r="3830" spans="1:5">
      <c r="A3830" s="100"/>
      <c r="B3830" s="75"/>
      <c r="C3830" s="74"/>
      <c r="D3830" s="222"/>
      <c r="E3830" s="87"/>
    </row>
    <row r="3831" spans="1:5">
      <c r="A3831" s="477"/>
      <c r="B3831" s="478"/>
      <c r="C3831" s="478" t="s">
        <v>7652</v>
      </c>
      <c r="D3831" s="481" t="s">
        <v>7650</v>
      </c>
      <c r="E3831" s="481"/>
    </row>
    <row r="3832" spans="1:5">
      <c r="A3832" s="477" t="s">
        <v>10061</v>
      </c>
      <c r="B3832" s="478"/>
      <c r="C3832" s="478" t="s">
        <v>4239</v>
      </c>
      <c r="D3832" s="481"/>
      <c r="E3832" s="481" t="s">
        <v>4623</v>
      </c>
    </row>
    <row r="3833" spans="1:5">
      <c r="A3833" s="477" t="s">
        <v>776</v>
      </c>
      <c r="B3833" s="478"/>
      <c r="C3833" s="479" t="s">
        <v>4219</v>
      </c>
      <c r="D3833" s="480"/>
      <c r="E3833" s="481" t="s">
        <v>4623</v>
      </c>
    </row>
    <row r="3834" spans="1:5">
      <c r="A3834" s="477" t="s">
        <v>777</v>
      </c>
      <c r="B3834" s="478"/>
      <c r="C3834" s="479" t="s">
        <v>1631</v>
      </c>
      <c r="D3834" s="480"/>
      <c r="E3834" s="481" t="s">
        <v>4623</v>
      </c>
    </row>
    <row r="3835" spans="1:5">
      <c r="A3835" s="477" t="s">
        <v>778</v>
      </c>
      <c r="B3835" s="478"/>
      <c r="C3835" s="479" t="s">
        <v>3128</v>
      </c>
      <c r="D3835" s="480"/>
      <c r="E3835" s="481" t="s">
        <v>4623</v>
      </c>
    </row>
    <row r="3836" spans="1:5">
      <c r="A3836" s="477" t="s">
        <v>779</v>
      </c>
      <c r="B3836" s="478"/>
      <c r="C3836" s="479" t="s">
        <v>3130</v>
      </c>
      <c r="D3836" s="480"/>
      <c r="E3836" s="481" t="s">
        <v>4623</v>
      </c>
    </row>
    <row r="3837" spans="1:5">
      <c r="A3837" s="477" t="s">
        <v>780</v>
      </c>
      <c r="B3837" s="478"/>
      <c r="C3837" s="479" t="s">
        <v>4345</v>
      </c>
      <c r="D3837" s="480"/>
      <c r="E3837" s="481" t="s">
        <v>4623</v>
      </c>
    </row>
    <row r="3838" spans="1:5">
      <c r="A3838" s="477" t="s">
        <v>781</v>
      </c>
      <c r="B3838" s="478"/>
      <c r="C3838" s="479" t="s">
        <v>4347</v>
      </c>
      <c r="D3838" s="480"/>
      <c r="E3838" s="481" t="s">
        <v>4623</v>
      </c>
    </row>
    <row r="3839" spans="1:5">
      <c r="A3839" s="477" t="s">
        <v>782</v>
      </c>
      <c r="B3839" s="478"/>
      <c r="C3839" s="479" t="s">
        <v>4349</v>
      </c>
      <c r="D3839" s="480"/>
      <c r="E3839" s="481" t="s">
        <v>4623</v>
      </c>
    </row>
    <row r="3840" spans="1:5">
      <c r="A3840" s="477" t="s">
        <v>783</v>
      </c>
      <c r="B3840" s="478"/>
      <c r="C3840" s="479" t="s">
        <v>4351</v>
      </c>
      <c r="D3840" s="480"/>
      <c r="E3840" s="481" t="s">
        <v>4623</v>
      </c>
    </row>
    <row r="3841" spans="1:5">
      <c r="A3841" s="477" t="s">
        <v>784</v>
      </c>
      <c r="B3841" s="478"/>
      <c r="C3841" s="479" t="s">
        <v>4353</v>
      </c>
      <c r="D3841" s="480"/>
      <c r="E3841" s="481" t="s">
        <v>4623</v>
      </c>
    </row>
    <row r="3842" spans="1:5">
      <c r="A3842" s="477" t="s">
        <v>785</v>
      </c>
      <c r="B3842" s="478"/>
      <c r="C3842" s="479" t="s">
        <v>4355</v>
      </c>
      <c r="D3842" s="480"/>
      <c r="E3842" s="481" t="s">
        <v>4623</v>
      </c>
    </row>
    <row r="3843" spans="1:5">
      <c r="A3843" s="477" t="s">
        <v>786</v>
      </c>
      <c r="B3843" s="478"/>
      <c r="C3843" s="479" t="s">
        <v>2002</v>
      </c>
      <c r="D3843" s="480"/>
      <c r="E3843" s="481" t="s">
        <v>4623</v>
      </c>
    </row>
    <row r="3844" spans="1:5">
      <c r="A3844" s="477" t="s">
        <v>787</v>
      </c>
      <c r="B3844" s="478"/>
      <c r="C3844" s="479" t="s">
        <v>2003</v>
      </c>
      <c r="D3844" s="480"/>
      <c r="E3844" s="481" t="s">
        <v>4623</v>
      </c>
    </row>
    <row r="3845" spans="1:5">
      <c r="A3845" s="477" t="s">
        <v>788</v>
      </c>
      <c r="B3845" s="478"/>
      <c r="C3845" s="479" t="s">
        <v>2004</v>
      </c>
      <c r="D3845" s="480"/>
      <c r="E3845" s="481" t="s">
        <v>4623</v>
      </c>
    </row>
    <row r="3846" spans="1:5">
      <c r="A3846" s="103"/>
      <c r="B3846" s="81"/>
      <c r="C3846" s="82"/>
      <c r="D3846" s="219"/>
      <c r="E3846" s="83"/>
    </row>
    <row r="3847" spans="1:5">
      <c r="A3847" s="110" t="s">
        <v>789</v>
      </c>
      <c r="B3847" s="77"/>
      <c r="C3847" s="111" t="s">
        <v>790</v>
      </c>
      <c r="D3847" s="224"/>
      <c r="E3847" s="79"/>
    </row>
    <row r="3848" spans="1:5">
      <c r="A3848" s="103"/>
      <c r="B3848" s="81"/>
      <c r="C3848" s="82"/>
      <c r="D3848" s="219"/>
      <c r="E3848" s="83"/>
    </row>
    <row r="3849" spans="1:5">
      <c r="A3849" s="90" t="s">
        <v>4581</v>
      </c>
      <c r="B3849" s="91"/>
      <c r="C3849" s="104" t="s">
        <v>791</v>
      </c>
      <c r="D3849" s="225"/>
      <c r="E3849" s="93"/>
    </row>
    <row r="3850" spans="1:5">
      <c r="A3850" s="94"/>
      <c r="B3850" s="81"/>
      <c r="C3850" s="82" t="s">
        <v>792</v>
      </c>
      <c r="D3850" s="219"/>
      <c r="E3850" s="95"/>
    </row>
    <row r="3851" spans="1:5">
      <c r="A3851" s="96" t="s">
        <v>4573</v>
      </c>
      <c r="B3851" s="97"/>
      <c r="C3851" s="73" t="s">
        <v>793</v>
      </c>
      <c r="D3851" s="220"/>
      <c r="E3851" s="99"/>
    </row>
    <row r="3852" spans="1:5">
      <c r="A3852" s="103"/>
      <c r="B3852" s="81"/>
      <c r="C3852" s="82"/>
      <c r="D3852" s="219"/>
      <c r="E3852" s="83"/>
    </row>
    <row r="3853" spans="1:5">
      <c r="A3853" s="477"/>
      <c r="B3853" s="478"/>
      <c r="C3853" s="479" t="s">
        <v>7654</v>
      </c>
      <c r="D3853" s="480" t="s">
        <v>7653</v>
      </c>
      <c r="E3853" s="481"/>
    </row>
    <row r="3854" spans="1:5">
      <c r="A3854" s="477" t="s">
        <v>794</v>
      </c>
      <c r="B3854" s="478"/>
      <c r="C3854" s="479" t="s">
        <v>4237</v>
      </c>
      <c r="D3854" s="480"/>
      <c r="E3854" s="481" t="s">
        <v>4623</v>
      </c>
    </row>
    <row r="3855" spans="1:5">
      <c r="A3855" s="477" t="s">
        <v>795</v>
      </c>
      <c r="B3855" s="478"/>
      <c r="C3855" s="479" t="s">
        <v>4239</v>
      </c>
      <c r="D3855" s="480"/>
      <c r="E3855" s="481" t="s">
        <v>4623</v>
      </c>
    </row>
    <row r="3856" spans="1:5">
      <c r="A3856" s="477" t="s">
        <v>796</v>
      </c>
      <c r="B3856" s="478"/>
      <c r="C3856" s="479" t="s">
        <v>797</v>
      </c>
      <c r="D3856" s="480"/>
      <c r="E3856" s="481" t="s">
        <v>4623</v>
      </c>
    </row>
    <row r="3857" spans="1:5">
      <c r="A3857" s="477" t="s">
        <v>798</v>
      </c>
      <c r="B3857" s="478"/>
      <c r="C3857" s="479" t="s">
        <v>1631</v>
      </c>
      <c r="D3857" s="480"/>
      <c r="E3857" s="481" t="s">
        <v>4623</v>
      </c>
    </row>
    <row r="3858" spans="1:5">
      <c r="A3858" s="477" t="s">
        <v>799</v>
      </c>
      <c r="B3858" s="478"/>
      <c r="C3858" s="479" t="s">
        <v>3128</v>
      </c>
      <c r="D3858" s="480"/>
      <c r="E3858" s="481" t="s">
        <v>4623</v>
      </c>
    </row>
    <row r="3859" spans="1:5">
      <c r="A3859" s="477" t="s">
        <v>800</v>
      </c>
      <c r="B3859" s="478"/>
      <c r="C3859" s="479" t="s">
        <v>801</v>
      </c>
      <c r="D3859" s="480"/>
      <c r="E3859" s="481" t="s">
        <v>4623</v>
      </c>
    </row>
    <row r="3860" spans="1:5">
      <c r="A3860" s="477" t="s">
        <v>802</v>
      </c>
      <c r="B3860" s="478"/>
      <c r="C3860" s="479" t="s">
        <v>3130</v>
      </c>
      <c r="D3860" s="480"/>
      <c r="E3860" s="481" t="s">
        <v>4623</v>
      </c>
    </row>
    <row r="3861" spans="1:5">
      <c r="A3861" s="477" t="s">
        <v>803</v>
      </c>
      <c r="B3861" s="478"/>
      <c r="C3861" s="479" t="s">
        <v>804</v>
      </c>
      <c r="D3861" s="480"/>
      <c r="E3861" s="481" t="s">
        <v>4623</v>
      </c>
    </row>
    <row r="3862" spans="1:5">
      <c r="A3862" s="477" t="s">
        <v>805</v>
      </c>
      <c r="B3862" s="478"/>
      <c r="C3862" s="479" t="s">
        <v>4345</v>
      </c>
      <c r="D3862" s="480"/>
      <c r="E3862" s="481" t="s">
        <v>4623</v>
      </c>
    </row>
    <row r="3863" spans="1:5">
      <c r="A3863" s="100"/>
      <c r="B3863" s="75"/>
      <c r="C3863" s="74"/>
      <c r="D3863" s="222"/>
      <c r="E3863" s="87"/>
    </row>
    <row r="3864" spans="1:5">
      <c r="A3864" s="477"/>
      <c r="B3864" s="478"/>
      <c r="C3864" s="479" t="s">
        <v>7655</v>
      </c>
      <c r="D3864" s="480" t="s">
        <v>7653</v>
      </c>
      <c r="E3864" s="481"/>
    </row>
    <row r="3865" spans="1:5">
      <c r="A3865" s="477" t="s">
        <v>806</v>
      </c>
      <c r="B3865" s="478"/>
      <c r="C3865" s="479" t="s">
        <v>4237</v>
      </c>
      <c r="D3865" s="480"/>
      <c r="E3865" s="481" t="s">
        <v>4623</v>
      </c>
    </row>
    <row r="3866" spans="1:5">
      <c r="A3866" s="477" t="s">
        <v>807</v>
      </c>
      <c r="B3866" s="478"/>
      <c r="C3866" s="479" t="s">
        <v>4239</v>
      </c>
      <c r="D3866" s="480"/>
      <c r="E3866" s="481" t="s">
        <v>4623</v>
      </c>
    </row>
    <row r="3867" spans="1:5">
      <c r="A3867" s="477" t="s">
        <v>808</v>
      </c>
      <c r="B3867" s="478"/>
      <c r="C3867" s="479" t="s">
        <v>797</v>
      </c>
      <c r="D3867" s="480"/>
      <c r="E3867" s="481" t="s">
        <v>4623</v>
      </c>
    </row>
    <row r="3868" spans="1:5">
      <c r="A3868" s="477" t="s">
        <v>809</v>
      </c>
      <c r="B3868" s="478"/>
      <c r="C3868" s="479" t="s">
        <v>1631</v>
      </c>
      <c r="D3868" s="480"/>
      <c r="E3868" s="481" t="s">
        <v>4623</v>
      </c>
    </row>
    <row r="3869" spans="1:5">
      <c r="A3869" s="477" t="s">
        <v>810</v>
      </c>
      <c r="B3869" s="478"/>
      <c r="C3869" s="479" t="s">
        <v>3128</v>
      </c>
      <c r="D3869" s="480"/>
      <c r="E3869" s="481" t="s">
        <v>4623</v>
      </c>
    </row>
    <row r="3870" spans="1:5">
      <c r="A3870" s="477" t="s">
        <v>811</v>
      </c>
      <c r="B3870" s="478"/>
      <c r="C3870" s="479" t="s">
        <v>801</v>
      </c>
      <c r="D3870" s="480"/>
      <c r="E3870" s="481" t="s">
        <v>4623</v>
      </c>
    </row>
    <row r="3871" spans="1:5">
      <c r="A3871" s="477" t="s">
        <v>812</v>
      </c>
      <c r="B3871" s="478"/>
      <c r="C3871" s="479" t="s">
        <v>3130</v>
      </c>
      <c r="D3871" s="480"/>
      <c r="E3871" s="481" t="s">
        <v>4623</v>
      </c>
    </row>
    <row r="3872" spans="1:5">
      <c r="A3872" s="477" t="s">
        <v>813</v>
      </c>
      <c r="B3872" s="478"/>
      <c r="C3872" s="479" t="s">
        <v>804</v>
      </c>
      <c r="D3872" s="480"/>
      <c r="E3872" s="481" t="s">
        <v>4623</v>
      </c>
    </row>
    <row r="3873" spans="1:6">
      <c r="A3873" s="477" t="s">
        <v>814</v>
      </c>
      <c r="B3873" s="478"/>
      <c r="C3873" s="479" t="s">
        <v>4345</v>
      </c>
      <c r="D3873" s="480"/>
      <c r="E3873" s="481" t="s">
        <v>4623</v>
      </c>
    </row>
    <row r="3874" spans="1:6">
      <c r="A3874" s="103"/>
      <c r="B3874" s="81"/>
      <c r="C3874" s="82"/>
      <c r="D3874" s="219"/>
      <c r="E3874" s="83"/>
    </row>
    <row r="3875" spans="1:6">
      <c r="A3875" s="110" t="s">
        <v>6751</v>
      </c>
      <c r="B3875" s="77"/>
      <c r="C3875" s="111" t="s">
        <v>815</v>
      </c>
      <c r="D3875" s="224"/>
      <c r="E3875" s="79"/>
    </row>
    <row r="3876" spans="1:6">
      <c r="A3876" s="103"/>
      <c r="B3876" s="81"/>
      <c r="C3876" s="82"/>
      <c r="D3876" s="219"/>
      <c r="E3876" s="83"/>
    </row>
    <row r="3877" spans="1:6">
      <c r="A3877" s="477" t="s">
        <v>6752</v>
      </c>
      <c r="B3877" s="478"/>
      <c r="C3877" s="479" t="s">
        <v>7657</v>
      </c>
      <c r="D3877" s="480" t="s">
        <v>7656</v>
      </c>
      <c r="E3877" s="481" t="s">
        <v>4623</v>
      </c>
    </row>
    <row r="3878" spans="1:6">
      <c r="A3878" s="103"/>
      <c r="B3878" s="81"/>
      <c r="C3878" s="82"/>
      <c r="D3878" s="219"/>
      <c r="E3878" s="83"/>
    </row>
    <row r="3879" spans="1:6">
      <c r="A3879" s="110" t="s">
        <v>6753</v>
      </c>
      <c r="B3879" s="77"/>
      <c r="C3879" s="111" t="s">
        <v>6754</v>
      </c>
      <c r="D3879" s="224"/>
      <c r="E3879" s="79"/>
    </row>
    <row r="3880" spans="1:6">
      <c r="A3880" s="103"/>
      <c r="B3880" s="81"/>
      <c r="C3880" s="82"/>
      <c r="D3880" s="219"/>
      <c r="E3880" s="83"/>
    </row>
    <row r="3881" spans="1:6">
      <c r="A3881" s="477" t="s">
        <v>6755</v>
      </c>
      <c r="B3881" s="478"/>
      <c r="C3881" s="479" t="s">
        <v>6754</v>
      </c>
      <c r="D3881" s="480" t="s">
        <v>7658</v>
      </c>
      <c r="E3881" s="481" t="s">
        <v>4043</v>
      </c>
      <c r="F3881" s="729"/>
    </row>
    <row r="3882" spans="1:6">
      <c r="A3882" s="477">
        <v>70682200</v>
      </c>
      <c r="B3882" s="478"/>
      <c r="C3882" s="479" t="s">
        <v>7659</v>
      </c>
      <c r="D3882" s="480" t="s">
        <v>7658</v>
      </c>
      <c r="E3882" s="481" t="s">
        <v>4623</v>
      </c>
    </row>
    <row r="3883" spans="1:6">
      <c r="A3883" s="103"/>
      <c r="B3883" s="81"/>
      <c r="C3883" s="82"/>
      <c r="D3883" s="219"/>
      <c r="E3883" s="83"/>
    </row>
    <row r="3884" spans="1:6">
      <c r="A3884" s="110" t="s">
        <v>816</v>
      </c>
      <c r="B3884" s="77"/>
      <c r="C3884" s="111" t="s">
        <v>817</v>
      </c>
      <c r="D3884" s="224"/>
      <c r="E3884" s="79"/>
    </row>
    <row r="3885" spans="1:6">
      <c r="A3885" s="103"/>
      <c r="B3885" s="81"/>
      <c r="C3885" s="82"/>
      <c r="D3885" s="219"/>
      <c r="E3885" s="83"/>
    </row>
    <row r="3886" spans="1:6">
      <c r="A3886" s="90" t="s">
        <v>4581</v>
      </c>
      <c r="B3886" s="91"/>
      <c r="C3886" s="104" t="s">
        <v>818</v>
      </c>
      <c r="D3886" s="225"/>
      <c r="E3886" s="93"/>
    </row>
    <row r="3887" spans="1:6">
      <c r="A3887" s="94"/>
      <c r="B3887" s="81"/>
      <c r="C3887" s="82" t="s">
        <v>819</v>
      </c>
      <c r="D3887" s="219"/>
      <c r="E3887" s="95"/>
    </row>
    <row r="3888" spans="1:6">
      <c r="A3888" s="94"/>
      <c r="B3888" s="81"/>
      <c r="C3888" s="82" t="s">
        <v>820</v>
      </c>
      <c r="D3888" s="219"/>
      <c r="E3888" s="95"/>
    </row>
    <row r="3889" spans="1:5">
      <c r="A3889" s="94"/>
      <c r="B3889" s="81"/>
      <c r="C3889" s="82" t="s">
        <v>821</v>
      </c>
      <c r="D3889" s="219"/>
      <c r="E3889" s="95"/>
    </row>
    <row r="3890" spans="1:5">
      <c r="A3890" s="94"/>
      <c r="B3890" s="81"/>
      <c r="C3890" s="82" t="s">
        <v>822</v>
      </c>
      <c r="D3890" s="219"/>
      <c r="E3890" s="95"/>
    </row>
    <row r="3891" spans="1:5">
      <c r="A3891" s="94" t="s">
        <v>4565</v>
      </c>
      <c r="B3891" s="81"/>
      <c r="C3891" s="82" t="s">
        <v>823</v>
      </c>
      <c r="D3891" s="219"/>
      <c r="E3891" s="95"/>
    </row>
    <row r="3892" spans="1:5">
      <c r="A3892" s="94"/>
      <c r="B3892" s="81"/>
      <c r="C3892" s="82" t="s">
        <v>824</v>
      </c>
      <c r="D3892" s="219"/>
      <c r="E3892" s="95"/>
    </row>
    <row r="3893" spans="1:5">
      <c r="A3893" s="96" t="s">
        <v>4566</v>
      </c>
      <c r="B3893" s="97"/>
      <c r="C3893" s="73" t="s">
        <v>825</v>
      </c>
      <c r="D3893" s="220"/>
      <c r="E3893" s="99"/>
    </row>
    <row r="3894" spans="1:5">
      <c r="A3894" s="103"/>
      <c r="B3894" s="81"/>
      <c r="C3894" s="82"/>
      <c r="D3894" s="219"/>
      <c r="E3894" s="83"/>
    </row>
    <row r="3895" spans="1:5" ht="27.6">
      <c r="A3895" s="483"/>
      <c r="B3895" s="484"/>
      <c r="C3895" s="485" t="s">
        <v>7020</v>
      </c>
      <c r="D3895" s="486" t="s">
        <v>8130</v>
      </c>
      <c r="E3895" s="487"/>
    </row>
    <row r="3896" spans="1:5">
      <c r="A3896" s="483" t="s">
        <v>826</v>
      </c>
      <c r="B3896" s="484"/>
      <c r="C3896" s="485" t="s">
        <v>4575</v>
      </c>
      <c r="D3896" s="486"/>
      <c r="E3896" s="487" t="s">
        <v>4043</v>
      </c>
    </row>
    <row r="3897" spans="1:5">
      <c r="A3897" s="483" t="s">
        <v>827</v>
      </c>
      <c r="B3897" s="484"/>
      <c r="C3897" s="485" t="s">
        <v>3709</v>
      </c>
      <c r="D3897" s="486"/>
      <c r="E3897" s="487" t="s">
        <v>4043</v>
      </c>
    </row>
    <row r="3898" spans="1:5">
      <c r="A3898" s="483" t="s">
        <v>828</v>
      </c>
      <c r="B3898" s="484"/>
      <c r="C3898" s="485" t="s">
        <v>4576</v>
      </c>
      <c r="D3898" s="486"/>
      <c r="E3898" s="487" t="s">
        <v>4043</v>
      </c>
    </row>
    <row r="3899" spans="1:5">
      <c r="A3899" s="483" t="s">
        <v>829</v>
      </c>
      <c r="B3899" s="484"/>
      <c r="C3899" s="485" t="s">
        <v>3710</v>
      </c>
      <c r="D3899" s="486"/>
      <c r="E3899" s="487" t="s">
        <v>4043</v>
      </c>
    </row>
    <row r="3900" spans="1:5">
      <c r="A3900" s="483" t="s">
        <v>830</v>
      </c>
      <c r="B3900" s="484"/>
      <c r="C3900" s="485" t="s">
        <v>3711</v>
      </c>
      <c r="D3900" s="486"/>
      <c r="E3900" s="487" t="s">
        <v>4043</v>
      </c>
    </row>
    <row r="3901" spans="1:5">
      <c r="A3901" s="483" t="s">
        <v>831</v>
      </c>
      <c r="B3901" s="484"/>
      <c r="C3901" s="485" t="s">
        <v>4577</v>
      </c>
      <c r="D3901" s="486"/>
      <c r="E3901" s="487" t="s">
        <v>4043</v>
      </c>
    </row>
    <row r="3902" spans="1:5">
      <c r="A3902" s="100"/>
      <c r="B3902" s="75"/>
      <c r="C3902" s="74"/>
      <c r="D3902" s="222"/>
      <c r="E3902" s="87"/>
    </row>
    <row r="3903" spans="1:5" ht="27.6">
      <c r="A3903" s="483"/>
      <c r="B3903" s="484"/>
      <c r="C3903" s="485" t="s">
        <v>8287</v>
      </c>
      <c r="D3903" s="486" t="s">
        <v>8130</v>
      </c>
      <c r="E3903" s="487"/>
    </row>
    <row r="3904" spans="1:5">
      <c r="A3904" s="483" t="s">
        <v>832</v>
      </c>
      <c r="B3904" s="484"/>
      <c r="C3904" s="485" t="s">
        <v>4579</v>
      </c>
      <c r="D3904" s="486"/>
      <c r="E3904" s="487" t="s">
        <v>4043</v>
      </c>
    </row>
    <row r="3905" spans="1:5">
      <c r="A3905" s="100"/>
      <c r="B3905" s="75"/>
      <c r="C3905" s="74"/>
      <c r="D3905" s="222"/>
      <c r="E3905" s="87"/>
    </row>
    <row r="3906" spans="1:5" ht="27.6">
      <c r="A3906" s="483"/>
      <c r="B3906" s="484"/>
      <c r="C3906" s="485" t="s">
        <v>8288</v>
      </c>
      <c r="D3906" s="486" t="s">
        <v>8130</v>
      </c>
      <c r="E3906" s="487"/>
    </row>
    <row r="3907" spans="1:5">
      <c r="A3907" s="483" t="s">
        <v>833</v>
      </c>
      <c r="B3907" s="484"/>
      <c r="C3907" s="485" t="s">
        <v>4575</v>
      </c>
      <c r="D3907" s="486"/>
      <c r="E3907" s="487" t="s">
        <v>4043</v>
      </c>
    </row>
    <row r="3908" spans="1:5">
      <c r="A3908" s="483" t="s">
        <v>834</v>
      </c>
      <c r="B3908" s="484"/>
      <c r="C3908" s="485" t="s">
        <v>3709</v>
      </c>
      <c r="D3908" s="486"/>
      <c r="E3908" s="487" t="s">
        <v>4043</v>
      </c>
    </row>
    <row r="3909" spans="1:5">
      <c r="A3909" s="483" t="s">
        <v>835</v>
      </c>
      <c r="B3909" s="484"/>
      <c r="C3909" s="485" t="s">
        <v>4576</v>
      </c>
      <c r="D3909" s="486"/>
      <c r="E3909" s="487" t="s">
        <v>4043</v>
      </c>
    </row>
    <row r="3910" spans="1:5">
      <c r="A3910" s="483" t="s">
        <v>836</v>
      </c>
      <c r="B3910" s="484"/>
      <c r="C3910" s="485" t="s">
        <v>3710</v>
      </c>
      <c r="D3910" s="486"/>
      <c r="E3910" s="487" t="s">
        <v>4043</v>
      </c>
    </row>
    <row r="3911" spans="1:5">
      <c r="A3911" s="483" t="s">
        <v>837</v>
      </c>
      <c r="B3911" s="484"/>
      <c r="C3911" s="485" t="s">
        <v>3711</v>
      </c>
      <c r="D3911" s="486"/>
      <c r="E3911" s="487" t="s">
        <v>4043</v>
      </c>
    </row>
    <row r="3912" spans="1:5">
      <c r="A3912" s="483" t="s">
        <v>838</v>
      </c>
      <c r="B3912" s="484"/>
      <c r="C3912" s="485" t="s">
        <v>4577</v>
      </c>
      <c r="D3912" s="486"/>
      <c r="E3912" s="487" t="s">
        <v>4043</v>
      </c>
    </row>
    <row r="3913" spans="1:5">
      <c r="A3913" s="483" t="s">
        <v>839</v>
      </c>
      <c r="B3913" s="484"/>
      <c r="C3913" s="485" t="s">
        <v>3713</v>
      </c>
      <c r="D3913" s="486"/>
      <c r="E3913" s="487" t="s">
        <v>4043</v>
      </c>
    </row>
    <row r="3914" spans="1:5">
      <c r="A3914" s="483" t="s">
        <v>840</v>
      </c>
      <c r="B3914" s="484"/>
      <c r="C3914" s="485" t="s">
        <v>3714</v>
      </c>
      <c r="D3914" s="486"/>
      <c r="E3914" s="487" t="s">
        <v>4043</v>
      </c>
    </row>
    <row r="3915" spans="1:5">
      <c r="A3915" s="483" t="s">
        <v>841</v>
      </c>
      <c r="B3915" s="484"/>
      <c r="C3915" s="485" t="s">
        <v>4578</v>
      </c>
      <c r="D3915" s="486"/>
      <c r="E3915" s="487" t="s">
        <v>4043</v>
      </c>
    </row>
    <row r="3916" spans="1:5">
      <c r="A3916" s="100"/>
      <c r="B3916" s="75"/>
      <c r="C3916" s="74"/>
      <c r="D3916" s="222"/>
      <c r="E3916" s="87"/>
    </row>
    <row r="3917" spans="1:5" ht="27.6">
      <c r="A3917" s="483"/>
      <c r="B3917" s="484"/>
      <c r="C3917" s="485" t="s">
        <v>8289</v>
      </c>
      <c r="D3917" s="486" t="s">
        <v>8130</v>
      </c>
      <c r="E3917" s="487"/>
    </row>
    <row r="3918" spans="1:5">
      <c r="A3918" s="483" t="s">
        <v>842</v>
      </c>
      <c r="B3918" s="484"/>
      <c r="C3918" s="485" t="s">
        <v>4579</v>
      </c>
      <c r="D3918" s="486"/>
      <c r="E3918" s="487" t="s">
        <v>4043</v>
      </c>
    </row>
    <row r="3919" spans="1:5">
      <c r="A3919" s="100"/>
      <c r="B3919" s="75"/>
      <c r="C3919" s="74"/>
      <c r="D3919" s="222"/>
      <c r="E3919" s="87"/>
    </row>
    <row r="3920" spans="1:5">
      <c r="A3920" s="483"/>
      <c r="B3920" s="484"/>
      <c r="C3920" s="485" t="s">
        <v>843</v>
      </c>
      <c r="D3920" s="486" t="s">
        <v>8130</v>
      </c>
      <c r="E3920" s="487"/>
    </row>
    <row r="3921" spans="1:5">
      <c r="A3921" s="483" t="s">
        <v>844</v>
      </c>
      <c r="B3921" s="484"/>
      <c r="C3921" s="485" t="s">
        <v>845</v>
      </c>
      <c r="D3921" s="486"/>
      <c r="E3921" s="487" t="s">
        <v>4043</v>
      </c>
    </row>
    <row r="3922" spans="1:5">
      <c r="A3922" s="483" t="s">
        <v>846</v>
      </c>
      <c r="B3922" s="484"/>
      <c r="C3922" s="485" t="s">
        <v>847</v>
      </c>
      <c r="D3922" s="486"/>
      <c r="E3922" s="487" t="s">
        <v>4043</v>
      </c>
    </row>
    <row r="3923" spans="1:5">
      <c r="A3923" s="100"/>
      <c r="B3923" s="75"/>
      <c r="C3923" s="74"/>
      <c r="D3923" s="222"/>
      <c r="E3923" s="87"/>
    </row>
    <row r="3924" spans="1:5">
      <c r="A3924" s="483"/>
      <c r="B3924" s="484"/>
      <c r="C3924" s="485" t="s">
        <v>848</v>
      </c>
      <c r="D3924" s="486" t="s">
        <v>8130</v>
      </c>
      <c r="E3924" s="487"/>
    </row>
    <row r="3925" spans="1:5">
      <c r="A3925" s="483" t="s">
        <v>849</v>
      </c>
      <c r="B3925" s="484"/>
      <c r="C3925" s="485" t="s">
        <v>850</v>
      </c>
      <c r="D3925" s="486"/>
      <c r="E3925" s="487" t="s">
        <v>4623</v>
      </c>
    </row>
    <row r="3926" spans="1:5">
      <c r="A3926" s="483" t="s">
        <v>851</v>
      </c>
      <c r="B3926" s="484"/>
      <c r="C3926" s="485" t="s">
        <v>852</v>
      </c>
      <c r="D3926" s="486"/>
      <c r="E3926" s="487" t="s">
        <v>4623</v>
      </c>
    </row>
    <row r="3927" spans="1:5">
      <c r="A3927" s="483" t="s">
        <v>853</v>
      </c>
      <c r="B3927" s="484"/>
      <c r="C3927" s="485" t="s">
        <v>854</v>
      </c>
      <c r="D3927" s="486"/>
      <c r="E3927" s="487" t="s">
        <v>4623</v>
      </c>
    </row>
    <row r="3928" spans="1:5">
      <c r="A3928" s="483" t="s">
        <v>855</v>
      </c>
      <c r="B3928" s="484"/>
      <c r="C3928" s="485" t="s">
        <v>856</v>
      </c>
      <c r="D3928" s="486"/>
      <c r="E3928" s="487" t="s">
        <v>4623</v>
      </c>
    </row>
    <row r="3929" spans="1:5">
      <c r="A3929" s="100"/>
      <c r="B3929" s="75"/>
      <c r="C3929" s="74"/>
      <c r="D3929" s="222"/>
      <c r="E3929" s="87"/>
    </row>
    <row r="3930" spans="1:5">
      <c r="A3930" s="483"/>
      <c r="B3930" s="484"/>
      <c r="C3930" s="485" t="s">
        <v>857</v>
      </c>
      <c r="D3930" s="486" t="s">
        <v>8130</v>
      </c>
      <c r="E3930" s="487"/>
    </row>
    <row r="3931" spans="1:5">
      <c r="A3931" s="483" t="s">
        <v>858</v>
      </c>
      <c r="B3931" s="484"/>
      <c r="C3931" s="485" t="s">
        <v>845</v>
      </c>
      <c r="D3931" s="486"/>
      <c r="E3931" s="487" t="s">
        <v>4623</v>
      </c>
    </row>
    <row r="3932" spans="1:5">
      <c r="A3932" s="483" t="s">
        <v>859</v>
      </c>
      <c r="B3932" s="484"/>
      <c r="C3932" s="485" t="s">
        <v>847</v>
      </c>
      <c r="D3932" s="486"/>
      <c r="E3932" s="487" t="s">
        <v>4623</v>
      </c>
    </row>
    <row r="3933" spans="1:5">
      <c r="A3933" s="103"/>
      <c r="B3933" s="81"/>
      <c r="C3933" s="82"/>
      <c r="D3933" s="219"/>
      <c r="E3933" s="83"/>
    </row>
    <row r="3934" spans="1:5">
      <c r="A3934" s="76" t="s">
        <v>860</v>
      </c>
      <c r="B3934" s="77"/>
      <c r="C3934" s="78" t="s">
        <v>861</v>
      </c>
      <c r="D3934" s="223"/>
      <c r="E3934" s="79"/>
    </row>
    <row r="3935" spans="1:5">
      <c r="A3935" s="103"/>
      <c r="B3935" s="81"/>
      <c r="C3935" s="82"/>
      <c r="D3935" s="219"/>
      <c r="E3935" s="83"/>
    </row>
    <row r="3936" spans="1:5">
      <c r="A3936" s="90" t="s">
        <v>4569</v>
      </c>
      <c r="B3936" s="91"/>
      <c r="C3936" s="104" t="s">
        <v>862</v>
      </c>
      <c r="D3936" s="225"/>
      <c r="E3936" s="93"/>
    </row>
    <row r="3937" spans="1:5">
      <c r="A3937" s="94"/>
      <c r="B3937" s="81"/>
      <c r="C3937" s="82" t="s">
        <v>3200</v>
      </c>
      <c r="D3937" s="219"/>
      <c r="E3937" s="95"/>
    </row>
    <row r="3938" spans="1:5">
      <c r="A3938" s="94"/>
      <c r="B3938" s="81"/>
      <c r="C3938" s="82" t="s">
        <v>3202</v>
      </c>
      <c r="D3938" s="219"/>
      <c r="E3938" s="95"/>
    </row>
    <row r="3939" spans="1:5">
      <c r="A3939" s="94"/>
      <c r="B3939" s="81"/>
      <c r="C3939" s="82" t="s">
        <v>3201</v>
      </c>
      <c r="D3939" s="219"/>
      <c r="E3939" s="95"/>
    </row>
    <row r="3940" spans="1:5">
      <c r="A3940" s="96"/>
      <c r="B3940" s="97"/>
      <c r="C3940" s="73" t="s">
        <v>4405</v>
      </c>
      <c r="D3940" s="220"/>
      <c r="E3940" s="99"/>
    </row>
    <row r="3941" spans="1:5">
      <c r="A3941" s="103"/>
      <c r="B3941" s="81"/>
      <c r="C3941" s="82"/>
      <c r="D3941" s="219"/>
      <c r="E3941" s="83"/>
    </row>
    <row r="3942" spans="1:5">
      <c r="A3942" s="110" t="s">
        <v>4406</v>
      </c>
      <c r="B3942" s="265"/>
      <c r="C3942" s="77" t="s">
        <v>4407</v>
      </c>
      <c r="D3942" s="226"/>
      <c r="E3942" s="79"/>
    </row>
    <row r="3943" spans="1:5">
      <c r="A3943" s="103"/>
      <c r="B3943" s="81"/>
      <c r="C3943" s="112"/>
      <c r="D3943" s="227"/>
      <c r="E3943" s="83"/>
    </row>
    <row r="3944" spans="1:5">
      <c r="A3944" s="90" t="s">
        <v>1947</v>
      </c>
      <c r="B3944" s="91"/>
      <c r="C3944" s="104" t="s">
        <v>2051</v>
      </c>
      <c r="D3944" s="225"/>
      <c r="E3944" s="93"/>
    </row>
    <row r="3945" spans="1:5">
      <c r="A3945" s="94"/>
      <c r="B3945" s="81" t="s">
        <v>3062</v>
      </c>
      <c r="C3945" s="82" t="s">
        <v>863</v>
      </c>
      <c r="D3945" s="219"/>
      <c r="E3945" s="95"/>
    </row>
    <row r="3946" spans="1:5">
      <c r="A3946" s="94"/>
      <c r="B3946" s="81" t="s">
        <v>3063</v>
      </c>
      <c r="C3946" s="82" t="s">
        <v>4979</v>
      </c>
      <c r="D3946" s="219"/>
      <c r="E3946" s="95"/>
    </row>
    <row r="3947" spans="1:5">
      <c r="A3947" s="94"/>
      <c r="B3947" s="81" t="s">
        <v>3064</v>
      </c>
      <c r="C3947" s="82" t="s">
        <v>4980</v>
      </c>
      <c r="D3947" s="219"/>
      <c r="E3947" s="95"/>
    </row>
    <row r="3948" spans="1:5">
      <c r="A3948" s="94"/>
      <c r="B3948" s="81" t="s">
        <v>3065</v>
      </c>
      <c r="C3948" s="82" t="s">
        <v>4981</v>
      </c>
      <c r="D3948" s="219"/>
      <c r="E3948" s="95"/>
    </row>
    <row r="3949" spans="1:5">
      <c r="A3949" s="94"/>
      <c r="B3949" s="81" t="s">
        <v>1778</v>
      </c>
      <c r="C3949" s="82" t="s">
        <v>10062</v>
      </c>
      <c r="D3949" s="219"/>
      <c r="E3949" s="95"/>
    </row>
    <row r="3950" spans="1:5">
      <c r="A3950" s="94"/>
      <c r="B3950" s="81" t="s">
        <v>1780</v>
      </c>
      <c r="C3950" s="82" t="s">
        <v>10063</v>
      </c>
      <c r="D3950" s="219"/>
      <c r="E3950" s="95"/>
    </row>
    <row r="3951" spans="1:5">
      <c r="A3951" s="94"/>
      <c r="B3951" s="81" t="s">
        <v>1782</v>
      </c>
      <c r="C3951" s="82" t="s">
        <v>10064</v>
      </c>
      <c r="D3951" s="219"/>
      <c r="E3951" s="95"/>
    </row>
    <row r="3952" spans="1:5">
      <c r="A3952" s="94"/>
      <c r="B3952" s="81" t="s">
        <v>1784</v>
      </c>
      <c r="C3952" s="81" t="s">
        <v>4982</v>
      </c>
      <c r="D3952" s="83"/>
      <c r="E3952" s="95"/>
    </row>
    <row r="3953" spans="1:5">
      <c r="A3953" s="94"/>
      <c r="B3953" s="81" t="s">
        <v>1786</v>
      </c>
      <c r="C3953" s="81" t="s">
        <v>4983</v>
      </c>
      <c r="D3953" s="83"/>
      <c r="E3953" s="95"/>
    </row>
    <row r="3954" spans="1:5">
      <c r="A3954" s="94"/>
      <c r="B3954" s="81" t="s">
        <v>1788</v>
      </c>
      <c r="C3954" s="81" t="s">
        <v>4984</v>
      </c>
      <c r="D3954" s="83"/>
      <c r="E3954" s="95"/>
    </row>
    <row r="3955" spans="1:5">
      <c r="A3955" s="94"/>
      <c r="B3955" s="81" t="s">
        <v>1790</v>
      </c>
      <c r="C3955" s="81" t="s">
        <v>4985</v>
      </c>
      <c r="D3955" s="83"/>
      <c r="E3955" s="95"/>
    </row>
    <row r="3956" spans="1:5">
      <c r="A3956" s="96"/>
      <c r="B3956" s="97" t="s">
        <v>1792</v>
      </c>
      <c r="C3956" s="97" t="s">
        <v>4986</v>
      </c>
      <c r="D3956" s="120"/>
      <c r="E3956" s="99"/>
    </row>
    <row r="3957" spans="1:5">
      <c r="A3957" s="103"/>
      <c r="B3957" s="81"/>
      <c r="C3957" s="81"/>
      <c r="D3957" s="83"/>
      <c r="E3957" s="83"/>
    </row>
    <row r="3958" spans="1:5">
      <c r="A3958" s="477"/>
      <c r="B3958" s="478"/>
      <c r="C3958" s="479" t="s">
        <v>863</v>
      </c>
      <c r="D3958" s="480" t="s">
        <v>8131</v>
      </c>
      <c r="E3958" s="481"/>
    </row>
    <row r="3959" spans="1:5">
      <c r="A3959" s="477" t="s">
        <v>864</v>
      </c>
      <c r="B3959" s="478" t="s">
        <v>3062</v>
      </c>
      <c r="C3959" s="479" t="s">
        <v>865</v>
      </c>
      <c r="D3959" s="480"/>
      <c r="E3959" s="481" t="s">
        <v>4043</v>
      </c>
    </row>
    <row r="3960" spans="1:5">
      <c r="A3960" s="477" t="s">
        <v>866</v>
      </c>
      <c r="B3960" s="478" t="s">
        <v>3062</v>
      </c>
      <c r="C3960" s="479" t="s">
        <v>464</v>
      </c>
      <c r="D3960" s="480"/>
      <c r="E3960" s="481" t="s">
        <v>4043</v>
      </c>
    </row>
    <row r="3961" spans="1:5">
      <c r="A3961" s="477" t="s">
        <v>867</v>
      </c>
      <c r="B3961" s="478" t="s">
        <v>3062</v>
      </c>
      <c r="C3961" s="479" t="s">
        <v>1553</v>
      </c>
      <c r="D3961" s="480"/>
      <c r="E3961" s="481" t="s">
        <v>4043</v>
      </c>
    </row>
    <row r="3962" spans="1:5">
      <c r="A3962" s="477" t="s">
        <v>868</v>
      </c>
      <c r="B3962" s="478" t="s">
        <v>3062</v>
      </c>
      <c r="C3962" s="479" t="s">
        <v>2331</v>
      </c>
      <c r="D3962" s="480"/>
      <c r="E3962" s="481" t="s">
        <v>4043</v>
      </c>
    </row>
    <row r="3963" spans="1:5">
      <c r="A3963" s="477" t="s">
        <v>869</v>
      </c>
      <c r="B3963" s="478" t="s">
        <v>3062</v>
      </c>
      <c r="C3963" s="479" t="s">
        <v>3393</v>
      </c>
      <c r="D3963" s="480"/>
      <c r="E3963" s="481" t="s">
        <v>4043</v>
      </c>
    </row>
    <row r="3964" spans="1:5">
      <c r="A3964" s="477" t="s">
        <v>870</v>
      </c>
      <c r="B3964" s="478" t="s">
        <v>3062</v>
      </c>
      <c r="C3964" s="479" t="s">
        <v>11</v>
      </c>
      <c r="D3964" s="480"/>
      <c r="E3964" s="481" t="s">
        <v>4043</v>
      </c>
    </row>
    <row r="3965" spans="1:5">
      <c r="A3965" s="477" t="s">
        <v>871</v>
      </c>
      <c r="B3965" s="478" t="s">
        <v>3062</v>
      </c>
      <c r="C3965" s="479" t="s">
        <v>13</v>
      </c>
      <c r="D3965" s="480"/>
      <c r="E3965" s="481" t="s">
        <v>4043</v>
      </c>
    </row>
    <row r="3966" spans="1:5">
      <c r="A3966" s="477" t="s">
        <v>872</v>
      </c>
      <c r="B3966" s="478" t="s">
        <v>3062</v>
      </c>
      <c r="C3966" s="479" t="s">
        <v>15</v>
      </c>
      <c r="D3966" s="480"/>
      <c r="E3966" s="481" t="s">
        <v>4043</v>
      </c>
    </row>
    <row r="3967" spans="1:5">
      <c r="A3967" s="477" t="s">
        <v>873</v>
      </c>
      <c r="B3967" s="478" t="s">
        <v>3062</v>
      </c>
      <c r="C3967" s="479" t="s">
        <v>17</v>
      </c>
      <c r="D3967" s="480"/>
      <c r="E3967" s="481" t="s">
        <v>4043</v>
      </c>
    </row>
    <row r="3968" spans="1:5">
      <c r="A3968" s="477" t="s">
        <v>874</v>
      </c>
      <c r="B3968" s="478" t="s">
        <v>3062</v>
      </c>
      <c r="C3968" s="479" t="s">
        <v>19</v>
      </c>
      <c r="D3968" s="480"/>
      <c r="E3968" s="481" t="s">
        <v>4043</v>
      </c>
    </row>
    <row r="3969" spans="1:5">
      <c r="A3969" s="477" t="s">
        <v>875</v>
      </c>
      <c r="B3969" s="478" t="s">
        <v>3062</v>
      </c>
      <c r="C3969" s="479" t="s">
        <v>1674</v>
      </c>
      <c r="D3969" s="480"/>
      <c r="E3969" s="481" t="s">
        <v>4043</v>
      </c>
    </row>
    <row r="3970" spans="1:5">
      <c r="A3970" s="477" t="s">
        <v>876</v>
      </c>
      <c r="B3970" s="478" t="s">
        <v>3062</v>
      </c>
      <c r="C3970" s="479" t="s">
        <v>1676</v>
      </c>
      <c r="D3970" s="480"/>
      <c r="E3970" s="481" t="s">
        <v>4043</v>
      </c>
    </row>
    <row r="3971" spans="1:5">
      <c r="A3971" s="477" t="s">
        <v>877</v>
      </c>
      <c r="B3971" s="478" t="s">
        <v>3062</v>
      </c>
      <c r="C3971" s="479" t="s">
        <v>1678</v>
      </c>
      <c r="D3971" s="480"/>
      <c r="E3971" s="481" t="s">
        <v>4043</v>
      </c>
    </row>
    <row r="3972" spans="1:5">
      <c r="A3972" s="477" t="s">
        <v>878</v>
      </c>
      <c r="B3972" s="478" t="s">
        <v>3062</v>
      </c>
      <c r="C3972" s="479" t="s">
        <v>1680</v>
      </c>
      <c r="D3972" s="480"/>
      <c r="E3972" s="481" t="s">
        <v>4043</v>
      </c>
    </row>
    <row r="3973" spans="1:5">
      <c r="A3973" s="477" t="s">
        <v>879</v>
      </c>
      <c r="B3973" s="478" t="s">
        <v>3062</v>
      </c>
      <c r="C3973" s="479" t="s">
        <v>2995</v>
      </c>
      <c r="D3973" s="480"/>
      <c r="E3973" s="481" t="s">
        <v>4043</v>
      </c>
    </row>
    <row r="3974" spans="1:5">
      <c r="A3974" s="477" t="s">
        <v>880</v>
      </c>
      <c r="B3974" s="478" t="s">
        <v>3062</v>
      </c>
      <c r="C3974" s="479" t="s">
        <v>2997</v>
      </c>
      <c r="D3974" s="480"/>
      <c r="E3974" s="481" t="s">
        <v>4043</v>
      </c>
    </row>
    <row r="3975" spans="1:5">
      <c r="A3975" s="477" t="s">
        <v>881</v>
      </c>
      <c r="B3975" s="478" t="s">
        <v>3062</v>
      </c>
      <c r="C3975" s="479" t="s">
        <v>2999</v>
      </c>
      <c r="D3975" s="480"/>
      <c r="E3975" s="481" t="s">
        <v>4043</v>
      </c>
    </row>
    <row r="3976" spans="1:5">
      <c r="A3976" s="100"/>
      <c r="B3976" s="75"/>
      <c r="C3976" s="74"/>
      <c r="D3976" s="222"/>
      <c r="E3976" s="87"/>
    </row>
    <row r="3977" spans="1:5">
      <c r="A3977" s="477"/>
      <c r="B3977" s="478"/>
      <c r="C3977" s="479" t="s">
        <v>4979</v>
      </c>
      <c r="D3977" s="480" t="s">
        <v>8131</v>
      </c>
      <c r="E3977" s="481"/>
    </row>
    <row r="3978" spans="1:5">
      <c r="A3978" s="477" t="s">
        <v>882</v>
      </c>
      <c r="B3978" s="478" t="s">
        <v>3063</v>
      </c>
      <c r="C3978" s="479" t="s">
        <v>883</v>
      </c>
      <c r="D3978" s="480"/>
      <c r="E3978" s="481" t="s">
        <v>4043</v>
      </c>
    </row>
    <row r="3979" spans="1:5">
      <c r="A3979" s="477" t="s">
        <v>884</v>
      </c>
      <c r="B3979" s="478" t="s">
        <v>3063</v>
      </c>
      <c r="C3979" s="479" t="s">
        <v>885</v>
      </c>
      <c r="D3979" s="480"/>
      <c r="E3979" s="481" t="s">
        <v>4043</v>
      </c>
    </row>
    <row r="3980" spans="1:5">
      <c r="A3980" s="477" t="s">
        <v>866</v>
      </c>
      <c r="B3980" s="478" t="s">
        <v>3063</v>
      </c>
      <c r="C3980" s="479" t="s">
        <v>1544</v>
      </c>
      <c r="D3980" s="480"/>
      <c r="E3980" s="481" t="s">
        <v>4043</v>
      </c>
    </row>
    <row r="3981" spans="1:5">
      <c r="A3981" s="477" t="s">
        <v>886</v>
      </c>
      <c r="B3981" s="478" t="s">
        <v>3063</v>
      </c>
      <c r="C3981" s="479" t="s">
        <v>1545</v>
      </c>
      <c r="D3981" s="480"/>
      <c r="E3981" s="481" t="s">
        <v>4043</v>
      </c>
    </row>
    <row r="3982" spans="1:5">
      <c r="A3982" s="477" t="s">
        <v>868</v>
      </c>
      <c r="B3982" s="478" t="s">
        <v>3063</v>
      </c>
      <c r="C3982" s="479" t="s">
        <v>1546</v>
      </c>
      <c r="D3982" s="480"/>
      <c r="E3982" s="481" t="s">
        <v>4043</v>
      </c>
    </row>
    <row r="3983" spans="1:5">
      <c r="A3983" s="477" t="s">
        <v>887</v>
      </c>
      <c r="B3983" s="478" t="s">
        <v>3063</v>
      </c>
      <c r="C3983" s="479" t="s">
        <v>1547</v>
      </c>
      <c r="D3983" s="480"/>
      <c r="E3983" s="481" t="s">
        <v>4043</v>
      </c>
    </row>
    <row r="3984" spans="1:5">
      <c r="A3984" s="477" t="s">
        <v>869</v>
      </c>
      <c r="B3984" s="478" t="s">
        <v>3063</v>
      </c>
      <c r="C3984" s="479" t="s">
        <v>3416</v>
      </c>
      <c r="D3984" s="480"/>
      <c r="E3984" s="481" t="s">
        <v>4043</v>
      </c>
    </row>
    <row r="3985" spans="1:5">
      <c r="A3985" s="477" t="s">
        <v>888</v>
      </c>
      <c r="B3985" s="478" t="s">
        <v>3063</v>
      </c>
      <c r="C3985" s="479" t="s">
        <v>3418</v>
      </c>
      <c r="D3985" s="480"/>
      <c r="E3985" s="481" t="s">
        <v>4043</v>
      </c>
    </row>
    <row r="3986" spans="1:5">
      <c r="A3986" s="477" t="s">
        <v>889</v>
      </c>
      <c r="B3986" s="478" t="s">
        <v>3063</v>
      </c>
      <c r="C3986" s="479" t="s">
        <v>3419</v>
      </c>
      <c r="D3986" s="480"/>
      <c r="E3986" s="481" t="s">
        <v>4043</v>
      </c>
    </row>
    <row r="3987" spans="1:5">
      <c r="A3987" s="477" t="s">
        <v>871</v>
      </c>
      <c r="B3987" s="478" t="s">
        <v>3063</v>
      </c>
      <c r="C3987" s="479" t="s">
        <v>3421</v>
      </c>
      <c r="D3987" s="480"/>
      <c r="E3987" s="481" t="s">
        <v>4043</v>
      </c>
    </row>
    <row r="3988" spans="1:5">
      <c r="A3988" s="477" t="s">
        <v>872</v>
      </c>
      <c r="B3988" s="478" t="s">
        <v>3063</v>
      </c>
      <c r="C3988" s="479" t="s">
        <v>3424</v>
      </c>
      <c r="D3988" s="480"/>
      <c r="E3988" s="481" t="s">
        <v>4043</v>
      </c>
    </row>
    <row r="3989" spans="1:5">
      <c r="A3989" s="477" t="s">
        <v>890</v>
      </c>
      <c r="B3989" s="478" t="s">
        <v>3063</v>
      </c>
      <c r="C3989" s="479" t="s">
        <v>3426</v>
      </c>
      <c r="D3989" s="480"/>
      <c r="E3989" s="481" t="s">
        <v>4043</v>
      </c>
    </row>
    <row r="3990" spans="1:5">
      <c r="A3990" s="100"/>
      <c r="B3990" s="75"/>
      <c r="C3990" s="74"/>
      <c r="D3990" s="222"/>
      <c r="E3990" s="87"/>
    </row>
    <row r="3991" spans="1:5">
      <c r="A3991" s="477"/>
      <c r="B3991" s="478"/>
      <c r="C3991" s="479" t="s">
        <v>4980</v>
      </c>
      <c r="D3991" s="480" t="s">
        <v>8131</v>
      </c>
      <c r="E3991" s="481"/>
    </row>
    <row r="3992" spans="1:5">
      <c r="A3992" s="477" t="s">
        <v>882</v>
      </c>
      <c r="B3992" s="478" t="s">
        <v>3064</v>
      </c>
      <c r="C3992" s="479" t="s">
        <v>883</v>
      </c>
      <c r="D3992" s="480"/>
      <c r="E3992" s="481" t="s">
        <v>4043</v>
      </c>
    </row>
    <row r="3993" spans="1:5">
      <c r="A3993" s="477" t="s">
        <v>884</v>
      </c>
      <c r="B3993" s="478" t="s">
        <v>3064</v>
      </c>
      <c r="C3993" s="479" t="s">
        <v>885</v>
      </c>
      <c r="D3993" s="480"/>
      <c r="E3993" s="481" t="s">
        <v>4043</v>
      </c>
    </row>
    <row r="3994" spans="1:5">
      <c r="A3994" s="477" t="s">
        <v>866</v>
      </c>
      <c r="B3994" s="478" t="s">
        <v>3064</v>
      </c>
      <c r="C3994" s="479" t="s">
        <v>1544</v>
      </c>
      <c r="D3994" s="480"/>
      <c r="E3994" s="481" t="s">
        <v>4043</v>
      </c>
    </row>
    <row r="3995" spans="1:5">
      <c r="A3995" s="477" t="s">
        <v>886</v>
      </c>
      <c r="B3995" s="478" t="s">
        <v>3064</v>
      </c>
      <c r="C3995" s="479" t="s">
        <v>1545</v>
      </c>
      <c r="D3995" s="480"/>
      <c r="E3995" s="481" t="s">
        <v>4043</v>
      </c>
    </row>
    <row r="3996" spans="1:5">
      <c r="A3996" s="477" t="s">
        <v>868</v>
      </c>
      <c r="B3996" s="478" t="s">
        <v>3064</v>
      </c>
      <c r="C3996" s="479" t="s">
        <v>1546</v>
      </c>
      <c r="D3996" s="480"/>
      <c r="E3996" s="481" t="s">
        <v>4043</v>
      </c>
    </row>
    <row r="3997" spans="1:5">
      <c r="A3997" s="477" t="s">
        <v>887</v>
      </c>
      <c r="B3997" s="478" t="s">
        <v>3064</v>
      </c>
      <c r="C3997" s="479" t="s">
        <v>1547</v>
      </c>
      <c r="D3997" s="480"/>
      <c r="E3997" s="481" t="s">
        <v>4043</v>
      </c>
    </row>
    <row r="3998" spans="1:5">
      <c r="A3998" s="477" t="s">
        <v>869</v>
      </c>
      <c r="B3998" s="478" t="s">
        <v>3064</v>
      </c>
      <c r="C3998" s="479" t="s">
        <v>3416</v>
      </c>
      <c r="D3998" s="480"/>
      <c r="E3998" s="481" t="s">
        <v>4043</v>
      </c>
    </row>
    <row r="3999" spans="1:5">
      <c r="A3999" s="477" t="s">
        <v>888</v>
      </c>
      <c r="B3999" s="478" t="s">
        <v>3064</v>
      </c>
      <c r="C3999" s="479" t="s">
        <v>3418</v>
      </c>
      <c r="D3999" s="480"/>
      <c r="E3999" s="481" t="s">
        <v>4043</v>
      </c>
    </row>
    <row r="4000" spans="1:5">
      <c r="A4000" s="477" t="s">
        <v>889</v>
      </c>
      <c r="B4000" s="478" t="s">
        <v>3064</v>
      </c>
      <c r="C4000" s="479" t="s">
        <v>3419</v>
      </c>
      <c r="D4000" s="480"/>
      <c r="E4000" s="481" t="s">
        <v>4043</v>
      </c>
    </row>
    <row r="4001" spans="1:5">
      <c r="A4001" s="477" t="s">
        <v>871</v>
      </c>
      <c r="B4001" s="478" t="s">
        <v>3064</v>
      </c>
      <c r="C4001" s="479" t="s">
        <v>3421</v>
      </c>
      <c r="D4001" s="480"/>
      <c r="E4001" s="481" t="s">
        <v>4043</v>
      </c>
    </row>
    <row r="4002" spans="1:5">
      <c r="A4002" s="477" t="s">
        <v>872</v>
      </c>
      <c r="B4002" s="478" t="s">
        <v>3064</v>
      </c>
      <c r="C4002" s="479" t="s">
        <v>3424</v>
      </c>
      <c r="D4002" s="480"/>
      <c r="E4002" s="481" t="s">
        <v>4043</v>
      </c>
    </row>
    <row r="4003" spans="1:5">
      <c r="A4003" s="477" t="s">
        <v>890</v>
      </c>
      <c r="B4003" s="478" t="s">
        <v>3064</v>
      </c>
      <c r="C4003" s="479" t="s">
        <v>3426</v>
      </c>
      <c r="D4003" s="480"/>
      <c r="E4003" s="481" t="s">
        <v>4043</v>
      </c>
    </row>
    <row r="4004" spans="1:5">
      <c r="A4004" s="100"/>
      <c r="B4004" s="75"/>
      <c r="C4004" s="74"/>
      <c r="D4004" s="222"/>
      <c r="E4004" s="87"/>
    </row>
    <row r="4005" spans="1:5">
      <c r="A4005" s="477"/>
      <c r="B4005" s="478"/>
      <c r="C4005" s="479" t="s">
        <v>4981</v>
      </c>
      <c r="D4005" s="480" t="s">
        <v>8131</v>
      </c>
      <c r="E4005" s="481"/>
    </row>
    <row r="4006" spans="1:5">
      <c r="A4006" s="477" t="s">
        <v>882</v>
      </c>
      <c r="B4006" s="478" t="s">
        <v>3065</v>
      </c>
      <c r="C4006" s="479" t="s">
        <v>891</v>
      </c>
      <c r="D4006" s="480"/>
      <c r="E4006" s="481" t="s">
        <v>4043</v>
      </c>
    </row>
    <row r="4007" spans="1:5">
      <c r="A4007" s="477" t="s">
        <v>884</v>
      </c>
      <c r="B4007" s="478" t="s">
        <v>3065</v>
      </c>
      <c r="C4007" s="479" t="s">
        <v>885</v>
      </c>
      <c r="D4007" s="480"/>
      <c r="E4007" s="481" t="s">
        <v>4043</v>
      </c>
    </row>
    <row r="4008" spans="1:5">
      <c r="A4008" s="477" t="s">
        <v>866</v>
      </c>
      <c r="B4008" s="478" t="s">
        <v>3065</v>
      </c>
      <c r="C4008" s="479" t="s">
        <v>1544</v>
      </c>
      <c r="D4008" s="480"/>
      <c r="E4008" s="481" t="s">
        <v>4043</v>
      </c>
    </row>
    <row r="4009" spans="1:5">
      <c r="A4009" s="477" t="s">
        <v>886</v>
      </c>
      <c r="B4009" s="478" t="s">
        <v>3065</v>
      </c>
      <c r="C4009" s="479" t="s">
        <v>1545</v>
      </c>
      <c r="D4009" s="480"/>
      <c r="E4009" s="481" t="s">
        <v>4043</v>
      </c>
    </row>
    <row r="4010" spans="1:5">
      <c r="A4010" s="477" t="s">
        <v>868</v>
      </c>
      <c r="B4010" s="478" t="s">
        <v>3065</v>
      </c>
      <c r="C4010" s="479" t="s">
        <v>1546</v>
      </c>
      <c r="D4010" s="480"/>
      <c r="E4010" s="481" t="s">
        <v>4043</v>
      </c>
    </row>
    <row r="4011" spans="1:5">
      <c r="A4011" s="477" t="s">
        <v>887</v>
      </c>
      <c r="B4011" s="478" t="s">
        <v>3065</v>
      </c>
      <c r="C4011" s="479" t="s">
        <v>1547</v>
      </c>
      <c r="D4011" s="480"/>
      <c r="E4011" s="481" t="s">
        <v>4043</v>
      </c>
    </row>
    <row r="4012" spans="1:5">
      <c r="A4012" s="477" t="s">
        <v>869</v>
      </c>
      <c r="B4012" s="478" t="s">
        <v>3065</v>
      </c>
      <c r="C4012" s="479" t="s">
        <v>3416</v>
      </c>
      <c r="D4012" s="480"/>
      <c r="E4012" s="481" t="s">
        <v>4043</v>
      </c>
    </row>
    <row r="4013" spans="1:5">
      <c r="A4013" s="477" t="s">
        <v>888</v>
      </c>
      <c r="B4013" s="478" t="s">
        <v>3065</v>
      </c>
      <c r="C4013" s="479" t="s">
        <v>3418</v>
      </c>
      <c r="D4013" s="480"/>
      <c r="E4013" s="481" t="s">
        <v>4043</v>
      </c>
    </row>
    <row r="4014" spans="1:5">
      <c r="A4014" s="477" t="s">
        <v>889</v>
      </c>
      <c r="B4014" s="478" t="s">
        <v>3065</v>
      </c>
      <c r="C4014" s="479" t="s">
        <v>3419</v>
      </c>
      <c r="D4014" s="480"/>
      <c r="E4014" s="481" t="s">
        <v>4043</v>
      </c>
    </row>
    <row r="4015" spans="1:5">
      <c r="A4015" s="477" t="s">
        <v>871</v>
      </c>
      <c r="B4015" s="478" t="s">
        <v>3065</v>
      </c>
      <c r="C4015" s="479" t="s">
        <v>3421</v>
      </c>
      <c r="D4015" s="480"/>
      <c r="E4015" s="481" t="s">
        <v>4043</v>
      </c>
    </row>
    <row r="4016" spans="1:5">
      <c r="A4016" s="100"/>
      <c r="B4016" s="75"/>
      <c r="C4016" s="74"/>
      <c r="D4016" s="222"/>
      <c r="E4016" s="87"/>
    </row>
    <row r="4017" spans="1:5">
      <c r="A4017" s="477"/>
      <c r="B4017" s="478"/>
      <c r="C4017" s="479" t="s">
        <v>10065</v>
      </c>
      <c r="D4017" s="480" t="s">
        <v>8131</v>
      </c>
      <c r="E4017" s="481"/>
    </row>
    <row r="4018" spans="1:5">
      <c r="A4018" s="477" t="s">
        <v>10066</v>
      </c>
      <c r="B4018" s="478" t="s">
        <v>1778</v>
      </c>
      <c r="C4018" s="479" t="s">
        <v>10067</v>
      </c>
      <c r="D4018" s="480"/>
      <c r="E4018" s="481" t="s">
        <v>4043</v>
      </c>
    </row>
    <row r="4019" spans="1:5">
      <c r="A4019" s="477" t="s">
        <v>10068</v>
      </c>
      <c r="B4019" s="478" t="s">
        <v>1778</v>
      </c>
      <c r="C4019" s="479" t="s">
        <v>10069</v>
      </c>
      <c r="D4019" s="480"/>
      <c r="E4019" s="481" t="s">
        <v>4043</v>
      </c>
    </row>
    <row r="4020" spans="1:5">
      <c r="A4020" s="477" t="s">
        <v>882</v>
      </c>
      <c r="B4020" s="478" t="s">
        <v>1778</v>
      </c>
      <c r="C4020" s="479" t="s">
        <v>891</v>
      </c>
      <c r="D4020" s="480"/>
      <c r="E4020" s="481" t="s">
        <v>4043</v>
      </c>
    </row>
    <row r="4021" spans="1:5">
      <c r="A4021" s="477" t="s">
        <v>884</v>
      </c>
      <c r="B4021" s="478" t="s">
        <v>1778</v>
      </c>
      <c r="C4021" s="479" t="s">
        <v>885</v>
      </c>
      <c r="D4021" s="480"/>
      <c r="E4021" s="481" t="s">
        <v>4043</v>
      </c>
    </row>
    <row r="4022" spans="1:5">
      <c r="A4022" s="477" t="s">
        <v>866</v>
      </c>
      <c r="B4022" s="478" t="s">
        <v>1778</v>
      </c>
      <c r="C4022" s="479" t="s">
        <v>1544</v>
      </c>
      <c r="D4022" s="480"/>
      <c r="E4022" s="481" t="s">
        <v>4043</v>
      </c>
    </row>
    <row r="4023" spans="1:5">
      <c r="A4023" s="477" t="s">
        <v>892</v>
      </c>
      <c r="B4023" s="478" t="s">
        <v>1778</v>
      </c>
      <c r="C4023" s="479" t="s">
        <v>893</v>
      </c>
      <c r="D4023" s="480"/>
      <c r="E4023" s="481" t="s">
        <v>4043</v>
      </c>
    </row>
    <row r="4024" spans="1:5">
      <c r="A4024" s="477" t="s">
        <v>886</v>
      </c>
      <c r="B4024" s="478" t="s">
        <v>1778</v>
      </c>
      <c r="C4024" s="479" t="s">
        <v>1545</v>
      </c>
      <c r="D4024" s="480"/>
      <c r="E4024" s="481" t="s">
        <v>4043</v>
      </c>
    </row>
    <row r="4025" spans="1:5">
      <c r="A4025" s="477" t="s">
        <v>894</v>
      </c>
      <c r="B4025" s="478" t="s">
        <v>1778</v>
      </c>
      <c r="C4025" s="479" t="s">
        <v>895</v>
      </c>
      <c r="D4025" s="480"/>
      <c r="E4025" s="481" t="s">
        <v>4043</v>
      </c>
    </row>
    <row r="4026" spans="1:5">
      <c r="A4026" s="477" t="s">
        <v>868</v>
      </c>
      <c r="B4026" s="478" t="s">
        <v>1778</v>
      </c>
      <c r="C4026" s="479" t="s">
        <v>1546</v>
      </c>
      <c r="D4026" s="480"/>
      <c r="E4026" s="481" t="s">
        <v>4043</v>
      </c>
    </row>
    <row r="4027" spans="1:5">
      <c r="A4027" s="477" t="s">
        <v>887</v>
      </c>
      <c r="B4027" s="478" t="s">
        <v>1778</v>
      </c>
      <c r="C4027" s="479" t="s">
        <v>1547</v>
      </c>
      <c r="D4027" s="480"/>
      <c r="E4027" s="481" t="s">
        <v>4043</v>
      </c>
    </row>
    <row r="4028" spans="1:5">
      <c r="A4028" s="477" t="s">
        <v>869</v>
      </c>
      <c r="B4028" s="478" t="s">
        <v>1778</v>
      </c>
      <c r="C4028" s="479" t="s">
        <v>3416</v>
      </c>
      <c r="D4028" s="480"/>
      <c r="E4028" s="481" t="s">
        <v>4043</v>
      </c>
    </row>
    <row r="4029" spans="1:5">
      <c r="A4029" s="477" t="s">
        <v>896</v>
      </c>
      <c r="B4029" s="478" t="s">
        <v>1778</v>
      </c>
      <c r="C4029" s="479" t="s">
        <v>3417</v>
      </c>
      <c r="D4029" s="480"/>
      <c r="E4029" s="481" t="s">
        <v>4043</v>
      </c>
    </row>
    <row r="4030" spans="1:5">
      <c r="A4030" s="477" t="s">
        <v>888</v>
      </c>
      <c r="B4030" s="478" t="s">
        <v>1778</v>
      </c>
      <c r="C4030" s="479" t="s">
        <v>3418</v>
      </c>
      <c r="D4030" s="480"/>
      <c r="E4030" s="481" t="s">
        <v>4043</v>
      </c>
    </row>
    <row r="4031" spans="1:5">
      <c r="A4031" s="477" t="s">
        <v>889</v>
      </c>
      <c r="B4031" s="478" t="s">
        <v>1778</v>
      </c>
      <c r="C4031" s="479" t="s">
        <v>3419</v>
      </c>
      <c r="D4031" s="480"/>
      <c r="E4031" s="481" t="s">
        <v>4043</v>
      </c>
    </row>
    <row r="4032" spans="1:5">
      <c r="A4032" s="477" t="s">
        <v>871</v>
      </c>
      <c r="B4032" s="478" t="s">
        <v>1778</v>
      </c>
      <c r="C4032" s="479" t="s">
        <v>3421</v>
      </c>
      <c r="D4032" s="480"/>
      <c r="E4032" s="481" t="s">
        <v>4043</v>
      </c>
    </row>
    <row r="4033" spans="1:5">
      <c r="A4033" s="477" t="s">
        <v>897</v>
      </c>
      <c r="B4033" s="478" t="s">
        <v>1778</v>
      </c>
      <c r="C4033" s="479" t="s">
        <v>3422</v>
      </c>
      <c r="D4033" s="480"/>
      <c r="E4033" s="481" t="s">
        <v>4043</v>
      </c>
    </row>
    <row r="4034" spans="1:5">
      <c r="A4034" s="477" t="s">
        <v>872</v>
      </c>
      <c r="B4034" s="478" t="s">
        <v>1778</v>
      </c>
      <c r="C4034" s="479" t="s">
        <v>3424</v>
      </c>
      <c r="D4034" s="480"/>
      <c r="E4034" s="481" t="s">
        <v>4043</v>
      </c>
    </row>
    <row r="4035" spans="1:5">
      <c r="A4035" s="477" t="s">
        <v>898</v>
      </c>
      <c r="B4035" s="478" t="s">
        <v>1778</v>
      </c>
      <c r="C4035" s="479" t="s">
        <v>3425</v>
      </c>
      <c r="D4035" s="480"/>
      <c r="E4035" s="481" t="s">
        <v>4043</v>
      </c>
    </row>
    <row r="4036" spans="1:5">
      <c r="A4036" s="477" t="s">
        <v>890</v>
      </c>
      <c r="B4036" s="478" t="s">
        <v>1778</v>
      </c>
      <c r="C4036" s="479" t="s">
        <v>3426</v>
      </c>
      <c r="D4036" s="480"/>
      <c r="E4036" s="481" t="s">
        <v>4043</v>
      </c>
    </row>
    <row r="4037" spans="1:5">
      <c r="A4037" s="477" t="s">
        <v>899</v>
      </c>
      <c r="B4037" s="478" t="s">
        <v>1778</v>
      </c>
      <c r="C4037" s="479" t="s">
        <v>900</v>
      </c>
      <c r="D4037" s="480"/>
      <c r="E4037" s="481" t="s">
        <v>4043</v>
      </c>
    </row>
    <row r="4038" spans="1:5">
      <c r="A4038" s="477" t="s">
        <v>875</v>
      </c>
      <c r="B4038" s="478" t="s">
        <v>1778</v>
      </c>
      <c r="C4038" s="479" t="s">
        <v>901</v>
      </c>
      <c r="D4038" s="480"/>
      <c r="E4038" s="481" t="s">
        <v>4043</v>
      </c>
    </row>
    <row r="4039" spans="1:5">
      <c r="A4039" s="477" t="s">
        <v>876</v>
      </c>
      <c r="B4039" s="478" t="s">
        <v>1778</v>
      </c>
      <c r="C4039" s="479" t="s">
        <v>902</v>
      </c>
      <c r="D4039" s="480"/>
      <c r="E4039" s="481" t="s">
        <v>4043</v>
      </c>
    </row>
    <row r="4040" spans="1:5">
      <c r="A4040" s="477" t="s">
        <v>877</v>
      </c>
      <c r="B4040" s="478" t="s">
        <v>1778</v>
      </c>
      <c r="C4040" s="479" t="s">
        <v>903</v>
      </c>
      <c r="D4040" s="480"/>
      <c r="E4040" s="481" t="s">
        <v>4043</v>
      </c>
    </row>
    <row r="4041" spans="1:5">
      <c r="A4041" s="100"/>
      <c r="B4041" s="75"/>
      <c r="C4041" s="74"/>
      <c r="D4041" s="222"/>
      <c r="E4041" s="87"/>
    </row>
    <row r="4042" spans="1:5">
      <c r="A4042" s="477"/>
      <c r="B4042" s="478"/>
      <c r="C4042" s="479" t="s">
        <v>10063</v>
      </c>
      <c r="D4042" s="480" t="s">
        <v>8131</v>
      </c>
      <c r="E4042" s="481"/>
    </row>
    <row r="4043" spans="1:5">
      <c r="A4043" s="477" t="s">
        <v>10066</v>
      </c>
      <c r="B4043" s="478" t="s">
        <v>1780</v>
      </c>
      <c r="C4043" s="479" t="s">
        <v>10067</v>
      </c>
      <c r="D4043" s="480"/>
      <c r="E4043" s="481" t="s">
        <v>4043</v>
      </c>
    </row>
    <row r="4044" spans="1:5">
      <c r="A4044" s="477" t="s">
        <v>10068</v>
      </c>
      <c r="B4044" s="478" t="s">
        <v>1780</v>
      </c>
      <c r="C4044" s="479" t="s">
        <v>10069</v>
      </c>
      <c r="D4044" s="480"/>
      <c r="E4044" s="481" t="s">
        <v>4043</v>
      </c>
    </row>
    <row r="4045" spans="1:5">
      <c r="A4045" s="477" t="s">
        <v>882</v>
      </c>
      <c r="B4045" s="478" t="s">
        <v>1780</v>
      </c>
      <c r="C4045" s="479" t="s">
        <v>891</v>
      </c>
      <c r="D4045" s="480"/>
      <c r="E4045" s="481" t="s">
        <v>4043</v>
      </c>
    </row>
    <row r="4046" spans="1:5">
      <c r="A4046" s="477" t="s">
        <v>884</v>
      </c>
      <c r="B4046" s="478" t="s">
        <v>1780</v>
      </c>
      <c r="C4046" s="479" t="s">
        <v>885</v>
      </c>
      <c r="D4046" s="480"/>
      <c r="E4046" s="481" t="s">
        <v>4043</v>
      </c>
    </row>
    <row r="4047" spans="1:5">
      <c r="A4047" s="477" t="s">
        <v>866</v>
      </c>
      <c r="B4047" s="478" t="s">
        <v>1780</v>
      </c>
      <c r="C4047" s="479" t="s">
        <v>1544</v>
      </c>
      <c r="D4047" s="480"/>
      <c r="E4047" s="481" t="s">
        <v>4043</v>
      </c>
    </row>
    <row r="4048" spans="1:5">
      <c r="A4048" s="477" t="s">
        <v>892</v>
      </c>
      <c r="B4048" s="478" t="s">
        <v>1780</v>
      </c>
      <c r="C4048" s="479" t="s">
        <v>893</v>
      </c>
      <c r="D4048" s="480"/>
      <c r="E4048" s="481" t="s">
        <v>4043</v>
      </c>
    </row>
    <row r="4049" spans="1:5">
      <c r="A4049" s="477" t="s">
        <v>886</v>
      </c>
      <c r="B4049" s="478" t="s">
        <v>1780</v>
      </c>
      <c r="C4049" s="479" t="s">
        <v>1545</v>
      </c>
      <c r="D4049" s="480"/>
      <c r="E4049" s="481" t="s">
        <v>4043</v>
      </c>
    </row>
    <row r="4050" spans="1:5">
      <c r="A4050" s="477" t="s">
        <v>894</v>
      </c>
      <c r="B4050" s="478" t="s">
        <v>1780</v>
      </c>
      <c r="C4050" s="479" t="s">
        <v>895</v>
      </c>
      <c r="D4050" s="480"/>
      <c r="E4050" s="481" t="s">
        <v>4043</v>
      </c>
    </row>
    <row r="4051" spans="1:5">
      <c r="A4051" s="477" t="s">
        <v>868</v>
      </c>
      <c r="B4051" s="478" t="s">
        <v>1780</v>
      </c>
      <c r="C4051" s="479" t="s">
        <v>1546</v>
      </c>
      <c r="D4051" s="480"/>
      <c r="E4051" s="481" t="s">
        <v>4043</v>
      </c>
    </row>
    <row r="4052" spans="1:5">
      <c r="A4052" s="477" t="s">
        <v>887</v>
      </c>
      <c r="B4052" s="478" t="s">
        <v>1780</v>
      </c>
      <c r="C4052" s="479" t="s">
        <v>1547</v>
      </c>
      <c r="D4052" s="480"/>
      <c r="E4052" s="481" t="s">
        <v>4043</v>
      </c>
    </row>
    <row r="4053" spans="1:5">
      <c r="A4053" s="477" t="s">
        <v>869</v>
      </c>
      <c r="B4053" s="478" t="s">
        <v>1780</v>
      </c>
      <c r="C4053" s="479" t="s">
        <v>3416</v>
      </c>
      <c r="D4053" s="480"/>
      <c r="E4053" s="481" t="s">
        <v>4043</v>
      </c>
    </row>
    <row r="4054" spans="1:5">
      <c r="A4054" s="477" t="s">
        <v>896</v>
      </c>
      <c r="B4054" s="478" t="s">
        <v>1780</v>
      </c>
      <c r="C4054" s="479" t="s">
        <v>3417</v>
      </c>
      <c r="D4054" s="480"/>
      <c r="E4054" s="481" t="s">
        <v>4043</v>
      </c>
    </row>
    <row r="4055" spans="1:5">
      <c r="A4055" s="477" t="s">
        <v>888</v>
      </c>
      <c r="B4055" s="478" t="s">
        <v>1780</v>
      </c>
      <c r="C4055" s="479" t="s">
        <v>3418</v>
      </c>
      <c r="D4055" s="480"/>
      <c r="E4055" s="481" t="s">
        <v>4043</v>
      </c>
    </row>
    <row r="4056" spans="1:5">
      <c r="A4056" s="477" t="s">
        <v>889</v>
      </c>
      <c r="B4056" s="478" t="s">
        <v>1780</v>
      </c>
      <c r="C4056" s="479" t="s">
        <v>3419</v>
      </c>
      <c r="D4056" s="480"/>
      <c r="E4056" s="481" t="s">
        <v>4043</v>
      </c>
    </row>
    <row r="4057" spans="1:5">
      <c r="A4057" s="477" t="s">
        <v>871</v>
      </c>
      <c r="B4057" s="478" t="s">
        <v>1780</v>
      </c>
      <c r="C4057" s="479" t="s">
        <v>3421</v>
      </c>
      <c r="D4057" s="480"/>
      <c r="E4057" s="481" t="s">
        <v>4043</v>
      </c>
    </row>
    <row r="4058" spans="1:5">
      <c r="A4058" s="477" t="s">
        <v>897</v>
      </c>
      <c r="B4058" s="478" t="s">
        <v>1780</v>
      </c>
      <c r="C4058" s="479" t="s">
        <v>3422</v>
      </c>
      <c r="D4058" s="480"/>
      <c r="E4058" s="481" t="s">
        <v>4043</v>
      </c>
    </row>
    <row r="4059" spans="1:5">
      <c r="A4059" s="477" t="s">
        <v>872</v>
      </c>
      <c r="B4059" s="478" t="s">
        <v>1780</v>
      </c>
      <c r="C4059" s="479" t="s">
        <v>3424</v>
      </c>
      <c r="D4059" s="480"/>
      <c r="E4059" s="481" t="s">
        <v>4043</v>
      </c>
    </row>
    <row r="4060" spans="1:5">
      <c r="A4060" s="477" t="s">
        <v>898</v>
      </c>
      <c r="B4060" s="478" t="s">
        <v>1780</v>
      </c>
      <c r="C4060" s="479" t="s">
        <v>3425</v>
      </c>
      <c r="D4060" s="480"/>
      <c r="E4060" s="481" t="s">
        <v>4043</v>
      </c>
    </row>
    <row r="4061" spans="1:5">
      <c r="A4061" s="477" t="s">
        <v>890</v>
      </c>
      <c r="B4061" s="478" t="s">
        <v>1780</v>
      </c>
      <c r="C4061" s="479" t="s">
        <v>3426</v>
      </c>
      <c r="D4061" s="480"/>
      <c r="E4061" s="481" t="s">
        <v>4043</v>
      </c>
    </row>
    <row r="4062" spans="1:5">
      <c r="A4062" s="100"/>
      <c r="B4062" s="75"/>
      <c r="C4062" s="74"/>
      <c r="D4062" s="222"/>
      <c r="E4062" s="87"/>
    </row>
    <row r="4063" spans="1:5">
      <c r="A4063" s="477"/>
      <c r="B4063" s="478"/>
      <c r="C4063" s="479" t="s">
        <v>10064</v>
      </c>
      <c r="D4063" s="480" t="s">
        <v>8131</v>
      </c>
      <c r="E4063" s="481"/>
    </row>
    <row r="4064" spans="1:5">
      <c r="A4064" s="477" t="s">
        <v>882</v>
      </c>
      <c r="B4064" s="478" t="s">
        <v>1782</v>
      </c>
      <c r="C4064" s="479" t="s">
        <v>891</v>
      </c>
      <c r="D4064" s="480"/>
      <c r="E4064" s="481" t="s">
        <v>4043</v>
      </c>
    </row>
    <row r="4065" spans="1:5">
      <c r="A4065" s="477" t="s">
        <v>884</v>
      </c>
      <c r="B4065" s="478" t="s">
        <v>1782</v>
      </c>
      <c r="C4065" s="479" t="s">
        <v>885</v>
      </c>
      <c r="D4065" s="480"/>
      <c r="E4065" s="481" t="s">
        <v>4043</v>
      </c>
    </row>
    <row r="4066" spans="1:5">
      <c r="A4066" s="477" t="s">
        <v>866</v>
      </c>
      <c r="B4066" s="478" t="s">
        <v>1782</v>
      </c>
      <c r="C4066" s="479" t="s">
        <v>1544</v>
      </c>
      <c r="D4066" s="480"/>
      <c r="E4066" s="481" t="s">
        <v>4043</v>
      </c>
    </row>
    <row r="4067" spans="1:5">
      <c r="A4067" s="477" t="s">
        <v>892</v>
      </c>
      <c r="B4067" s="478" t="s">
        <v>1782</v>
      </c>
      <c r="C4067" s="479" t="s">
        <v>893</v>
      </c>
      <c r="D4067" s="480"/>
      <c r="E4067" s="481" t="s">
        <v>4043</v>
      </c>
    </row>
    <row r="4068" spans="1:5">
      <c r="A4068" s="477" t="s">
        <v>886</v>
      </c>
      <c r="B4068" s="478" t="s">
        <v>1782</v>
      </c>
      <c r="C4068" s="479" t="s">
        <v>1545</v>
      </c>
      <c r="D4068" s="480"/>
      <c r="E4068" s="481" t="s">
        <v>4043</v>
      </c>
    </row>
    <row r="4069" spans="1:5">
      <c r="A4069" s="477" t="s">
        <v>894</v>
      </c>
      <c r="B4069" s="478" t="s">
        <v>1782</v>
      </c>
      <c r="C4069" s="479" t="s">
        <v>895</v>
      </c>
      <c r="D4069" s="480"/>
      <c r="E4069" s="481" t="s">
        <v>4043</v>
      </c>
    </row>
    <row r="4070" spans="1:5">
      <c r="A4070" s="477" t="s">
        <v>868</v>
      </c>
      <c r="B4070" s="478" t="s">
        <v>1782</v>
      </c>
      <c r="C4070" s="479" t="s">
        <v>1546</v>
      </c>
      <c r="D4070" s="480"/>
      <c r="E4070" s="481" t="s">
        <v>4043</v>
      </c>
    </row>
    <row r="4071" spans="1:5">
      <c r="A4071" s="477" t="s">
        <v>887</v>
      </c>
      <c r="B4071" s="478" t="s">
        <v>1782</v>
      </c>
      <c r="C4071" s="479" t="s">
        <v>1547</v>
      </c>
      <c r="D4071" s="480"/>
      <c r="E4071" s="481" t="s">
        <v>4043</v>
      </c>
    </row>
    <row r="4072" spans="1:5">
      <c r="A4072" s="477" t="s">
        <v>869</v>
      </c>
      <c r="B4072" s="478" t="s">
        <v>1782</v>
      </c>
      <c r="C4072" s="479" t="s">
        <v>3416</v>
      </c>
      <c r="D4072" s="480"/>
      <c r="E4072" s="481" t="s">
        <v>4043</v>
      </c>
    </row>
    <row r="4073" spans="1:5">
      <c r="A4073" s="477" t="s">
        <v>896</v>
      </c>
      <c r="B4073" s="478" t="s">
        <v>1782</v>
      </c>
      <c r="C4073" s="479" t="s">
        <v>3417</v>
      </c>
      <c r="D4073" s="480"/>
      <c r="E4073" s="481" t="s">
        <v>4043</v>
      </c>
    </row>
    <row r="4074" spans="1:5">
      <c r="A4074" s="477" t="s">
        <v>888</v>
      </c>
      <c r="B4074" s="478" t="s">
        <v>1782</v>
      </c>
      <c r="C4074" s="479" t="s">
        <v>3418</v>
      </c>
      <c r="D4074" s="480"/>
      <c r="E4074" s="481" t="s">
        <v>4043</v>
      </c>
    </row>
    <row r="4075" spans="1:5">
      <c r="A4075" s="477" t="s">
        <v>889</v>
      </c>
      <c r="B4075" s="478" t="s">
        <v>1782</v>
      </c>
      <c r="C4075" s="479" t="s">
        <v>3419</v>
      </c>
      <c r="D4075" s="480"/>
      <c r="E4075" s="481" t="s">
        <v>4043</v>
      </c>
    </row>
    <row r="4076" spans="1:5">
      <c r="A4076" s="477" t="s">
        <v>871</v>
      </c>
      <c r="B4076" s="478" t="s">
        <v>1782</v>
      </c>
      <c r="C4076" s="479" t="s">
        <v>3421</v>
      </c>
      <c r="D4076" s="480"/>
      <c r="E4076" s="481" t="s">
        <v>4043</v>
      </c>
    </row>
    <row r="4077" spans="1:5">
      <c r="A4077" s="477" t="s">
        <v>897</v>
      </c>
      <c r="B4077" s="478" t="s">
        <v>1782</v>
      </c>
      <c r="C4077" s="479" t="s">
        <v>3422</v>
      </c>
      <c r="D4077" s="480"/>
      <c r="E4077" s="481" t="s">
        <v>4043</v>
      </c>
    </row>
    <row r="4078" spans="1:5">
      <c r="A4078" s="100"/>
      <c r="B4078" s="75"/>
      <c r="C4078" s="74"/>
      <c r="D4078" s="222"/>
      <c r="E4078" s="87"/>
    </row>
    <row r="4079" spans="1:5">
      <c r="A4079" s="477"/>
      <c r="B4079" s="478"/>
      <c r="C4079" s="478" t="s">
        <v>4982</v>
      </c>
      <c r="D4079" s="481" t="s">
        <v>8131</v>
      </c>
      <c r="E4079" s="481"/>
    </row>
    <row r="4080" spans="1:5">
      <c r="A4080" s="477" t="s">
        <v>868</v>
      </c>
      <c r="B4080" s="478" t="s">
        <v>1784</v>
      </c>
      <c r="C4080" s="479" t="s">
        <v>2331</v>
      </c>
      <c r="D4080" s="480"/>
      <c r="E4080" s="481" t="s">
        <v>4043</v>
      </c>
    </row>
    <row r="4081" spans="1:5">
      <c r="A4081" s="477" t="s">
        <v>869</v>
      </c>
      <c r="B4081" s="478" t="s">
        <v>1784</v>
      </c>
      <c r="C4081" s="479" t="s">
        <v>3393</v>
      </c>
      <c r="D4081" s="480"/>
      <c r="E4081" s="481" t="s">
        <v>4043</v>
      </c>
    </row>
    <row r="4082" spans="1:5">
      <c r="A4082" s="477" t="s">
        <v>870</v>
      </c>
      <c r="B4082" s="478" t="s">
        <v>1784</v>
      </c>
      <c r="C4082" s="479" t="s">
        <v>11</v>
      </c>
      <c r="D4082" s="480"/>
      <c r="E4082" s="481" t="s">
        <v>4043</v>
      </c>
    </row>
    <row r="4083" spans="1:5">
      <c r="A4083" s="477" t="s">
        <v>871</v>
      </c>
      <c r="B4083" s="478" t="s">
        <v>1784</v>
      </c>
      <c r="C4083" s="479" t="s">
        <v>13</v>
      </c>
      <c r="D4083" s="480"/>
      <c r="E4083" s="481" t="s">
        <v>4043</v>
      </c>
    </row>
    <row r="4084" spans="1:5">
      <c r="A4084" s="477" t="s">
        <v>872</v>
      </c>
      <c r="B4084" s="478" t="s">
        <v>1784</v>
      </c>
      <c r="C4084" s="479" t="s">
        <v>15</v>
      </c>
      <c r="D4084" s="480"/>
      <c r="E4084" s="481" t="s">
        <v>4043</v>
      </c>
    </row>
    <row r="4085" spans="1:5">
      <c r="A4085" s="477" t="s">
        <v>873</v>
      </c>
      <c r="B4085" s="478" t="s">
        <v>1784</v>
      </c>
      <c r="C4085" s="479" t="s">
        <v>17</v>
      </c>
      <c r="D4085" s="480"/>
      <c r="E4085" s="481" t="s">
        <v>4043</v>
      </c>
    </row>
    <row r="4086" spans="1:5">
      <c r="A4086" s="477" t="s">
        <v>874</v>
      </c>
      <c r="B4086" s="478" t="s">
        <v>1784</v>
      </c>
      <c r="C4086" s="479" t="s">
        <v>19</v>
      </c>
      <c r="D4086" s="480"/>
      <c r="E4086" s="481" t="s">
        <v>4043</v>
      </c>
    </row>
    <row r="4087" spans="1:5">
      <c r="A4087" s="477" t="s">
        <v>875</v>
      </c>
      <c r="B4087" s="478" t="s">
        <v>1784</v>
      </c>
      <c r="C4087" s="479" t="s">
        <v>1674</v>
      </c>
      <c r="D4087" s="480"/>
      <c r="E4087" s="481" t="s">
        <v>4043</v>
      </c>
    </row>
    <row r="4088" spans="1:5">
      <c r="A4088" s="477" t="s">
        <v>876</v>
      </c>
      <c r="B4088" s="478" t="s">
        <v>1784</v>
      </c>
      <c r="C4088" s="479" t="s">
        <v>1676</v>
      </c>
      <c r="D4088" s="480"/>
      <c r="E4088" s="481" t="s">
        <v>4043</v>
      </c>
    </row>
    <row r="4089" spans="1:5">
      <c r="A4089" s="477" t="s">
        <v>877</v>
      </c>
      <c r="B4089" s="478" t="s">
        <v>1784</v>
      </c>
      <c r="C4089" s="479" t="s">
        <v>1678</v>
      </c>
      <c r="D4089" s="480"/>
      <c r="E4089" s="481" t="s">
        <v>4043</v>
      </c>
    </row>
    <row r="4090" spans="1:5">
      <c r="A4090" s="477" t="s">
        <v>878</v>
      </c>
      <c r="B4090" s="478" t="s">
        <v>1784</v>
      </c>
      <c r="C4090" s="479" t="s">
        <v>1680</v>
      </c>
      <c r="D4090" s="480"/>
      <c r="E4090" s="481" t="s">
        <v>4043</v>
      </c>
    </row>
    <row r="4091" spans="1:5">
      <c r="A4091" s="477" t="s">
        <v>879</v>
      </c>
      <c r="B4091" s="478" t="s">
        <v>1784</v>
      </c>
      <c r="C4091" s="479" t="s">
        <v>2995</v>
      </c>
      <c r="D4091" s="480"/>
      <c r="E4091" s="481" t="s">
        <v>4043</v>
      </c>
    </row>
    <row r="4092" spans="1:5">
      <c r="A4092" s="477" t="s">
        <v>880</v>
      </c>
      <c r="B4092" s="478" t="s">
        <v>1784</v>
      </c>
      <c r="C4092" s="479" t="s">
        <v>2997</v>
      </c>
      <c r="D4092" s="480"/>
      <c r="E4092" s="481" t="s">
        <v>4043</v>
      </c>
    </row>
    <row r="4093" spans="1:5">
      <c r="A4093" s="477" t="s">
        <v>881</v>
      </c>
      <c r="B4093" s="478" t="s">
        <v>1784</v>
      </c>
      <c r="C4093" s="479" t="s">
        <v>2999</v>
      </c>
      <c r="D4093" s="480"/>
      <c r="E4093" s="481" t="s">
        <v>4043</v>
      </c>
    </row>
    <row r="4094" spans="1:5">
      <c r="A4094" s="477" t="s">
        <v>904</v>
      </c>
      <c r="B4094" s="478" t="s">
        <v>1784</v>
      </c>
      <c r="C4094" s="479" t="s">
        <v>1729</v>
      </c>
      <c r="D4094" s="480"/>
      <c r="E4094" s="481" t="s">
        <v>4043</v>
      </c>
    </row>
    <row r="4095" spans="1:5">
      <c r="A4095" s="100"/>
      <c r="B4095" s="75"/>
      <c r="C4095" s="74"/>
      <c r="D4095" s="222"/>
      <c r="E4095" s="87"/>
    </row>
    <row r="4096" spans="1:5">
      <c r="A4096" s="477"/>
      <c r="B4096" s="478"/>
      <c r="C4096" s="478" t="s">
        <v>4983</v>
      </c>
      <c r="D4096" s="481" t="s">
        <v>8131</v>
      </c>
      <c r="E4096" s="481"/>
    </row>
    <row r="4097" spans="1:5">
      <c r="A4097" s="477" t="s">
        <v>868</v>
      </c>
      <c r="B4097" s="478" t="s">
        <v>1786</v>
      </c>
      <c r="C4097" s="479" t="s">
        <v>2331</v>
      </c>
      <c r="D4097" s="480"/>
      <c r="E4097" s="481" t="s">
        <v>4043</v>
      </c>
    </row>
    <row r="4098" spans="1:5">
      <c r="A4098" s="477" t="s">
        <v>869</v>
      </c>
      <c r="B4098" s="478" t="s">
        <v>1786</v>
      </c>
      <c r="C4098" s="479" t="s">
        <v>3393</v>
      </c>
      <c r="D4098" s="480"/>
      <c r="E4098" s="481" t="s">
        <v>4043</v>
      </c>
    </row>
    <row r="4099" spans="1:5">
      <c r="A4099" s="477" t="s">
        <v>870</v>
      </c>
      <c r="B4099" s="478" t="s">
        <v>1786</v>
      </c>
      <c r="C4099" s="479" t="s">
        <v>11</v>
      </c>
      <c r="D4099" s="480"/>
      <c r="E4099" s="481" t="s">
        <v>4043</v>
      </c>
    </row>
    <row r="4100" spans="1:5">
      <c r="A4100" s="477" t="s">
        <v>871</v>
      </c>
      <c r="B4100" s="478" t="s">
        <v>1786</v>
      </c>
      <c r="C4100" s="479" t="s">
        <v>13</v>
      </c>
      <c r="D4100" s="480"/>
      <c r="E4100" s="481" t="s">
        <v>4043</v>
      </c>
    </row>
    <row r="4101" spans="1:5">
      <c r="A4101" s="477" t="s">
        <v>872</v>
      </c>
      <c r="B4101" s="478" t="s">
        <v>1786</v>
      </c>
      <c r="C4101" s="479" t="s">
        <v>15</v>
      </c>
      <c r="D4101" s="480"/>
      <c r="E4101" s="481" t="s">
        <v>4043</v>
      </c>
    </row>
    <row r="4102" spans="1:5">
      <c r="A4102" s="477" t="s">
        <v>873</v>
      </c>
      <c r="B4102" s="478" t="s">
        <v>1786</v>
      </c>
      <c r="C4102" s="479" t="s">
        <v>17</v>
      </c>
      <c r="D4102" s="480"/>
      <c r="E4102" s="481" t="s">
        <v>4043</v>
      </c>
    </row>
    <row r="4103" spans="1:5">
      <c r="A4103" s="477" t="s">
        <v>874</v>
      </c>
      <c r="B4103" s="478" t="s">
        <v>1786</v>
      </c>
      <c r="C4103" s="479" t="s">
        <v>19</v>
      </c>
      <c r="D4103" s="480"/>
      <c r="E4103" s="481" t="s">
        <v>4043</v>
      </c>
    </row>
    <row r="4104" spans="1:5">
      <c r="A4104" s="477" t="s">
        <v>875</v>
      </c>
      <c r="B4104" s="478" t="s">
        <v>1786</v>
      </c>
      <c r="C4104" s="479" t="s">
        <v>1674</v>
      </c>
      <c r="D4104" s="480"/>
      <c r="E4104" s="481" t="s">
        <v>4043</v>
      </c>
    </row>
    <row r="4105" spans="1:5">
      <c r="A4105" s="477" t="s">
        <v>876</v>
      </c>
      <c r="B4105" s="478" t="s">
        <v>1786</v>
      </c>
      <c r="C4105" s="479" t="s">
        <v>1676</v>
      </c>
      <c r="D4105" s="480"/>
      <c r="E4105" s="481" t="s">
        <v>4043</v>
      </c>
    </row>
    <row r="4106" spans="1:5">
      <c r="A4106" s="477" t="s">
        <v>877</v>
      </c>
      <c r="B4106" s="478" t="s">
        <v>1786</v>
      </c>
      <c r="C4106" s="479" t="s">
        <v>1678</v>
      </c>
      <c r="D4106" s="480"/>
      <c r="E4106" s="481" t="s">
        <v>4043</v>
      </c>
    </row>
    <row r="4107" spans="1:5">
      <c r="A4107" s="477" t="s">
        <v>878</v>
      </c>
      <c r="B4107" s="478" t="s">
        <v>1786</v>
      </c>
      <c r="C4107" s="479" t="s">
        <v>1680</v>
      </c>
      <c r="D4107" s="480"/>
      <c r="E4107" s="481" t="s">
        <v>4043</v>
      </c>
    </row>
    <row r="4108" spans="1:5">
      <c r="A4108" s="477" t="s">
        <v>879</v>
      </c>
      <c r="B4108" s="478" t="s">
        <v>1786</v>
      </c>
      <c r="C4108" s="479" t="s">
        <v>2995</v>
      </c>
      <c r="D4108" s="480"/>
      <c r="E4108" s="481" t="s">
        <v>4043</v>
      </c>
    </row>
    <row r="4109" spans="1:5">
      <c r="A4109" s="477" t="s">
        <v>880</v>
      </c>
      <c r="B4109" s="478" t="s">
        <v>1786</v>
      </c>
      <c r="C4109" s="479" t="s">
        <v>2997</v>
      </c>
      <c r="D4109" s="480"/>
      <c r="E4109" s="481" t="s">
        <v>4043</v>
      </c>
    </row>
    <row r="4110" spans="1:5">
      <c r="A4110" s="477" t="s">
        <v>881</v>
      </c>
      <c r="B4110" s="478" t="s">
        <v>1786</v>
      </c>
      <c r="C4110" s="479" t="s">
        <v>2999</v>
      </c>
      <c r="D4110" s="480"/>
      <c r="E4110" s="481" t="s">
        <v>4043</v>
      </c>
    </row>
    <row r="4111" spans="1:5">
      <c r="A4111" s="477" t="s">
        <v>904</v>
      </c>
      <c r="B4111" s="478" t="s">
        <v>1786</v>
      </c>
      <c r="C4111" s="479" t="s">
        <v>1729</v>
      </c>
      <c r="D4111" s="480"/>
      <c r="E4111" s="481" t="s">
        <v>4043</v>
      </c>
    </row>
    <row r="4112" spans="1:5">
      <c r="A4112" s="100"/>
      <c r="B4112" s="75"/>
      <c r="C4112" s="74"/>
      <c r="D4112" s="222"/>
      <c r="E4112" s="87"/>
    </row>
    <row r="4113" spans="1:5">
      <c r="A4113" s="477"/>
      <c r="B4113" s="478"/>
      <c r="C4113" s="478" t="s">
        <v>4984</v>
      </c>
      <c r="D4113" s="481" t="s">
        <v>8131</v>
      </c>
      <c r="E4113" s="481"/>
    </row>
    <row r="4114" spans="1:5">
      <c r="A4114" s="477" t="s">
        <v>868</v>
      </c>
      <c r="B4114" s="478" t="s">
        <v>1788</v>
      </c>
      <c r="C4114" s="479" t="s">
        <v>2331</v>
      </c>
      <c r="D4114" s="480"/>
      <c r="E4114" s="481" t="s">
        <v>4043</v>
      </c>
    </row>
    <row r="4115" spans="1:5">
      <c r="A4115" s="477" t="s">
        <v>869</v>
      </c>
      <c r="B4115" s="478" t="s">
        <v>1788</v>
      </c>
      <c r="C4115" s="479" t="s">
        <v>3393</v>
      </c>
      <c r="D4115" s="480"/>
      <c r="E4115" s="481" t="s">
        <v>4043</v>
      </c>
    </row>
    <row r="4116" spans="1:5">
      <c r="A4116" s="477" t="s">
        <v>870</v>
      </c>
      <c r="B4116" s="478" t="s">
        <v>1788</v>
      </c>
      <c r="C4116" s="479" t="s">
        <v>11</v>
      </c>
      <c r="D4116" s="480"/>
      <c r="E4116" s="481" t="s">
        <v>4043</v>
      </c>
    </row>
    <row r="4117" spans="1:5">
      <c r="A4117" s="477" t="s">
        <v>871</v>
      </c>
      <c r="B4117" s="478" t="s">
        <v>1788</v>
      </c>
      <c r="C4117" s="479" t="s">
        <v>13</v>
      </c>
      <c r="D4117" s="480"/>
      <c r="E4117" s="481" t="s">
        <v>4043</v>
      </c>
    </row>
    <row r="4118" spans="1:5">
      <c r="A4118" s="477" t="s">
        <v>872</v>
      </c>
      <c r="B4118" s="478" t="s">
        <v>1788</v>
      </c>
      <c r="C4118" s="479" t="s">
        <v>15</v>
      </c>
      <c r="D4118" s="480"/>
      <c r="E4118" s="481" t="s">
        <v>4043</v>
      </c>
    </row>
    <row r="4119" spans="1:5">
      <c r="A4119" s="477" t="s">
        <v>873</v>
      </c>
      <c r="B4119" s="478" t="s">
        <v>1788</v>
      </c>
      <c r="C4119" s="479" t="s">
        <v>17</v>
      </c>
      <c r="D4119" s="480"/>
      <c r="E4119" s="481" t="s">
        <v>4043</v>
      </c>
    </row>
    <row r="4120" spans="1:5">
      <c r="A4120" s="477" t="s">
        <v>874</v>
      </c>
      <c r="B4120" s="478" t="s">
        <v>1788</v>
      </c>
      <c r="C4120" s="479" t="s">
        <v>19</v>
      </c>
      <c r="D4120" s="480"/>
      <c r="E4120" s="481" t="s">
        <v>4043</v>
      </c>
    </row>
    <row r="4121" spans="1:5">
      <c r="A4121" s="477" t="s">
        <v>875</v>
      </c>
      <c r="B4121" s="478" t="s">
        <v>1788</v>
      </c>
      <c r="C4121" s="479" t="s">
        <v>1674</v>
      </c>
      <c r="D4121" s="480"/>
      <c r="E4121" s="481" t="s">
        <v>4043</v>
      </c>
    </row>
    <row r="4122" spans="1:5">
      <c r="A4122" s="477" t="s">
        <v>876</v>
      </c>
      <c r="B4122" s="478" t="s">
        <v>1788</v>
      </c>
      <c r="C4122" s="479" t="s">
        <v>1676</v>
      </c>
      <c r="D4122" s="480"/>
      <c r="E4122" s="481" t="s">
        <v>4043</v>
      </c>
    </row>
    <row r="4123" spans="1:5">
      <c r="A4123" s="477" t="s">
        <v>877</v>
      </c>
      <c r="B4123" s="478" t="s">
        <v>1788</v>
      </c>
      <c r="C4123" s="479" t="s">
        <v>1678</v>
      </c>
      <c r="D4123" s="480"/>
      <c r="E4123" s="481" t="s">
        <v>4043</v>
      </c>
    </row>
    <row r="4124" spans="1:5">
      <c r="A4124" s="477" t="s">
        <v>878</v>
      </c>
      <c r="B4124" s="478" t="s">
        <v>1788</v>
      </c>
      <c r="C4124" s="479" t="s">
        <v>1680</v>
      </c>
      <c r="D4124" s="480"/>
      <c r="E4124" s="481" t="s">
        <v>4043</v>
      </c>
    </row>
    <row r="4125" spans="1:5">
      <c r="A4125" s="477" t="s">
        <v>879</v>
      </c>
      <c r="B4125" s="478" t="s">
        <v>1788</v>
      </c>
      <c r="C4125" s="479" t="s">
        <v>2995</v>
      </c>
      <c r="D4125" s="480"/>
      <c r="E4125" s="481" t="s">
        <v>4043</v>
      </c>
    </row>
    <row r="4126" spans="1:5">
      <c r="A4126" s="477" t="s">
        <v>880</v>
      </c>
      <c r="B4126" s="478" t="s">
        <v>1788</v>
      </c>
      <c r="C4126" s="479" t="s">
        <v>2997</v>
      </c>
      <c r="D4126" s="480"/>
      <c r="E4126" s="481" t="s">
        <v>4043</v>
      </c>
    </row>
    <row r="4127" spans="1:5">
      <c r="A4127" s="477" t="s">
        <v>881</v>
      </c>
      <c r="B4127" s="478" t="s">
        <v>1788</v>
      </c>
      <c r="C4127" s="479" t="s">
        <v>2999</v>
      </c>
      <c r="D4127" s="480"/>
      <c r="E4127" s="481" t="s">
        <v>4043</v>
      </c>
    </row>
    <row r="4128" spans="1:5">
      <c r="A4128" s="477" t="s">
        <v>904</v>
      </c>
      <c r="B4128" s="478" t="s">
        <v>1788</v>
      </c>
      <c r="C4128" s="479" t="s">
        <v>1729</v>
      </c>
      <c r="D4128" s="480"/>
      <c r="E4128" s="481" t="s">
        <v>4043</v>
      </c>
    </row>
    <row r="4129" spans="1:5">
      <c r="A4129" s="100"/>
      <c r="B4129" s="75"/>
      <c r="C4129" s="74"/>
      <c r="D4129" s="222"/>
      <c r="E4129" s="87"/>
    </row>
    <row r="4130" spans="1:5">
      <c r="A4130" s="477"/>
      <c r="B4130" s="478"/>
      <c r="C4130" s="478" t="s">
        <v>4985</v>
      </c>
      <c r="D4130" s="481" t="s">
        <v>8131</v>
      </c>
      <c r="E4130" s="481"/>
    </row>
    <row r="4131" spans="1:5">
      <c r="A4131" s="477" t="s">
        <v>868</v>
      </c>
      <c r="B4131" s="478" t="s">
        <v>1790</v>
      </c>
      <c r="C4131" s="479" t="s">
        <v>2331</v>
      </c>
      <c r="D4131" s="480"/>
      <c r="E4131" s="481" t="s">
        <v>4043</v>
      </c>
    </row>
    <row r="4132" spans="1:5">
      <c r="A4132" s="477" t="s">
        <v>869</v>
      </c>
      <c r="B4132" s="478" t="s">
        <v>1790</v>
      </c>
      <c r="C4132" s="479" t="s">
        <v>3393</v>
      </c>
      <c r="D4132" s="480"/>
      <c r="E4132" s="481" t="s">
        <v>4043</v>
      </c>
    </row>
    <row r="4133" spans="1:5">
      <c r="A4133" s="477" t="s">
        <v>870</v>
      </c>
      <c r="B4133" s="478" t="s">
        <v>1790</v>
      </c>
      <c r="C4133" s="479" t="s">
        <v>11</v>
      </c>
      <c r="D4133" s="480"/>
      <c r="E4133" s="481" t="s">
        <v>4043</v>
      </c>
    </row>
    <row r="4134" spans="1:5">
      <c r="A4134" s="477" t="s">
        <v>871</v>
      </c>
      <c r="B4134" s="478" t="s">
        <v>1790</v>
      </c>
      <c r="C4134" s="479" t="s">
        <v>13</v>
      </c>
      <c r="D4134" s="480"/>
      <c r="E4134" s="481" t="s">
        <v>4043</v>
      </c>
    </row>
    <row r="4135" spans="1:5">
      <c r="A4135" s="477" t="s">
        <v>872</v>
      </c>
      <c r="B4135" s="478" t="s">
        <v>1790</v>
      </c>
      <c r="C4135" s="479" t="s">
        <v>15</v>
      </c>
      <c r="D4135" s="480"/>
      <c r="E4135" s="481" t="s">
        <v>4043</v>
      </c>
    </row>
    <row r="4136" spans="1:5">
      <c r="A4136" s="477" t="s">
        <v>873</v>
      </c>
      <c r="B4136" s="478" t="s">
        <v>1790</v>
      </c>
      <c r="C4136" s="479" t="s">
        <v>17</v>
      </c>
      <c r="D4136" s="480"/>
      <c r="E4136" s="481" t="s">
        <v>4043</v>
      </c>
    </row>
    <row r="4137" spans="1:5">
      <c r="A4137" s="477" t="s">
        <v>874</v>
      </c>
      <c r="B4137" s="478" t="s">
        <v>1790</v>
      </c>
      <c r="C4137" s="479" t="s">
        <v>19</v>
      </c>
      <c r="D4137" s="480"/>
      <c r="E4137" s="481" t="s">
        <v>4043</v>
      </c>
    </row>
    <row r="4138" spans="1:5">
      <c r="A4138" s="477" t="s">
        <v>875</v>
      </c>
      <c r="B4138" s="478" t="s">
        <v>1790</v>
      </c>
      <c r="C4138" s="479" t="s">
        <v>1674</v>
      </c>
      <c r="D4138" s="480"/>
      <c r="E4138" s="481" t="s">
        <v>4043</v>
      </c>
    </row>
    <row r="4139" spans="1:5">
      <c r="A4139" s="477" t="s">
        <v>876</v>
      </c>
      <c r="B4139" s="478" t="s">
        <v>1790</v>
      </c>
      <c r="C4139" s="479" t="s">
        <v>1676</v>
      </c>
      <c r="D4139" s="480"/>
      <c r="E4139" s="481" t="s">
        <v>4043</v>
      </c>
    </row>
    <row r="4140" spans="1:5">
      <c r="A4140" s="477" t="s">
        <v>877</v>
      </c>
      <c r="B4140" s="478" t="s">
        <v>1790</v>
      </c>
      <c r="C4140" s="479" t="s">
        <v>1678</v>
      </c>
      <c r="D4140" s="480"/>
      <c r="E4140" s="481" t="s">
        <v>4043</v>
      </c>
    </row>
    <row r="4141" spans="1:5">
      <c r="A4141" s="477" t="s">
        <v>878</v>
      </c>
      <c r="B4141" s="478" t="s">
        <v>1790</v>
      </c>
      <c r="C4141" s="479" t="s">
        <v>1680</v>
      </c>
      <c r="D4141" s="480"/>
      <c r="E4141" s="481" t="s">
        <v>4043</v>
      </c>
    </row>
    <row r="4142" spans="1:5">
      <c r="A4142" s="477" t="s">
        <v>879</v>
      </c>
      <c r="B4142" s="478" t="s">
        <v>1790</v>
      </c>
      <c r="C4142" s="479" t="s">
        <v>2995</v>
      </c>
      <c r="D4142" s="480"/>
      <c r="E4142" s="481" t="s">
        <v>4043</v>
      </c>
    </row>
    <row r="4143" spans="1:5">
      <c r="A4143" s="477" t="s">
        <v>880</v>
      </c>
      <c r="B4143" s="478" t="s">
        <v>1790</v>
      </c>
      <c r="C4143" s="479" t="s">
        <v>2997</v>
      </c>
      <c r="D4143" s="480"/>
      <c r="E4143" s="481" t="s">
        <v>4043</v>
      </c>
    </row>
    <row r="4144" spans="1:5">
      <c r="A4144" s="477" t="s">
        <v>881</v>
      </c>
      <c r="B4144" s="478" t="s">
        <v>1790</v>
      </c>
      <c r="C4144" s="479" t="s">
        <v>2999</v>
      </c>
      <c r="D4144" s="480"/>
      <c r="E4144" s="481" t="s">
        <v>4043</v>
      </c>
    </row>
    <row r="4145" spans="1:5">
      <c r="A4145" s="477" t="s">
        <v>904</v>
      </c>
      <c r="B4145" s="478" t="s">
        <v>1790</v>
      </c>
      <c r="C4145" s="479" t="s">
        <v>1729</v>
      </c>
      <c r="D4145" s="480"/>
      <c r="E4145" s="481" t="s">
        <v>4043</v>
      </c>
    </row>
    <row r="4146" spans="1:5">
      <c r="A4146" s="100"/>
      <c r="B4146" s="75"/>
      <c r="C4146" s="74"/>
      <c r="D4146" s="222"/>
      <c r="E4146" s="87"/>
    </row>
    <row r="4147" spans="1:5">
      <c r="A4147" s="477"/>
      <c r="B4147" s="478"/>
      <c r="C4147" s="478" t="s">
        <v>4986</v>
      </c>
      <c r="D4147" s="481" t="s">
        <v>8131</v>
      </c>
      <c r="E4147" s="481"/>
    </row>
    <row r="4148" spans="1:5">
      <c r="A4148" s="477" t="s">
        <v>868</v>
      </c>
      <c r="B4148" s="478" t="s">
        <v>1792</v>
      </c>
      <c r="C4148" s="479" t="s">
        <v>2331</v>
      </c>
      <c r="D4148" s="480"/>
      <c r="E4148" s="481" t="s">
        <v>4043</v>
      </c>
    </row>
    <row r="4149" spans="1:5">
      <c r="A4149" s="477" t="s">
        <v>869</v>
      </c>
      <c r="B4149" s="478" t="s">
        <v>1792</v>
      </c>
      <c r="C4149" s="479" t="s">
        <v>3393</v>
      </c>
      <c r="D4149" s="480"/>
      <c r="E4149" s="481" t="s">
        <v>4043</v>
      </c>
    </row>
    <row r="4150" spans="1:5">
      <c r="A4150" s="477" t="s">
        <v>870</v>
      </c>
      <c r="B4150" s="478" t="s">
        <v>1792</v>
      </c>
      <c r="C4150" s="479" t="s">
        <v>11</v>
      </c>
      <c r="D4150" s="480"/>
      <c r="E4150" s="481" t="s">
        <v>4043</v>
      </c>
    </row>
    <row r="4151" spans="1:5">
      <c r="A4151" s="477" t="s">
        <v>871</v>
      </c>
      <c r="B4151" s="478" t="s">
        <v>1792</v>
      </c>
      <c r="C4151" s="479" t="s">
        <v>13</v>
      </c>
      <c r="D4151" s="480"/>
      <c r="E4151" s="481" t="s">
        <v>4043</v>
      </c>
    </row>
    <row r="4152" spans="1:5">
      <c r="A4152" s="477" t="s">
        <v>872</v>
      </c>
      <c r="B4152" s="478" t="s">
        <v>1792</v>
      </c>
      <c r="C4152" s="479" t="s">
        <v>15</v>
      </c>
      <c r="D4152" s="480"/>
      <c r="E4152" s="481" t="s">
        <v>4043</v>
      </c>
    </row>
    <row r="4153" spans="1:5">
      <c r="A4153" s="477" t="s">
        <v>873</v>
      </c>
      <c r="B4153" s="478" t="s">
        <v>1792</v>
      </c>
      <c r="C4153" s="479" t="s">
        <v>17</v>
      </c>
      <c r="D4153" s="480"/>
      <c r="E4153" s="481" t="s">
        <v>4043</v>
      </c>
    </row>
    <row r="4154" spans="1:5">
      <c r="A4154" s="477" t="s">
        <v>874</v>
      </c>
      <c r="B4154" s="478" t="s">
        <v>1792</v>
      </c>
      <c r="C4154" s="479" t="s">
        <v>19</v>
      </c>
      <c r="D4154" s="480"/>
      <c r="E4154" s="481" t="s">
        <v>4043</v>
      </c>
    </row>
    <row r="4155" spans="1:5">
      <c r="A4155" s="477" t="s">
        <v>875</v>
      </c>
      <c r="B4155" s="478" t="s">
        <v>1792</v>
      </c>
      <c r="C4155" s="479" t="s">
        <v>1674</v>
      </c>
      <c r="D4155" s="480"/>
      <c r="E4155" s="481" t="s">
        <v>4043</v>
      </c>
    </row>
    <row r="4156" spans="1:5">
      <c r="A4156" s="477" t="s">
        <v>876</v>
      </c>
      <c r="B4156" s="478" t="s">
        <v>1792</v>
      </c>
      <c r="C4156" s="479" t="s">
        <v>1676</v>
      </c>
      <c r="D4156" s="480"/>
      <c r="E4156" s="481" t="s">
        <v>4043</v>
      </c>
    </row>
    <row r="4157" spans="1:5">
      <c r="A4157" s="477" t="s">
        <v>877</v>
      </c>
      <c r="B4157" s="478" t="s">
        <v>1792</v>
      </c>
      <c r="C4157" s="479" t="s">
        <v>1678</v>
      </c>
      <c r="D4157" s="480"/>
      <c r="E4157" s="481" t="s">
        <v>4043</v>
      </c>
    </row>
    <row r="4158" spans="1:5">
      <c r="A4158" s="477" t="s">
        <v>878</v>
      </c>
      <c r="B4158" s="478" t="s">
        <v>1792</v>
      </c>
      <c r="C4158" s="479" t="s">
        <v>1680</v>
      </c>
      <c r="D4158" s="480"/>
      <c r="E4158" s="481" t="s">
        <v>4043</v>
      </c>
    </row>
    <row r="4159" spans="1:5">
      <c r="A4159" s="477" t="s">
        <v>879</v>
      </c>
      <c r="B4159" s="478" t="s">
        <v>1792</v>
      </c>
      <c r="C4159" s="479" t="s">
        <v>2995</v>
      </c>
      <c r="D4159" s="480"/>
      <c r="E4159" s="481" t="s">
        <v>4043</v>
      </c>
    </row>
    <row r="4160" spans="1:5">
      <c r="A4160" s="477" t="s">
        <v>880</v>
      </c>
      <c r="B4160" s="478" t="s">
        <v>1792</v>
      </c>
      <c r="C4160" s="479" t="s">
        <v>2997</v>
      </c>
      <c r="D4160" s="480"/>
      <c r="E4160" s="481" t="s">
        <v>4043</v>
      </c>
    </row>
    <row r="4161" spans="1:5">
      <c r="A4161" s="477" t="s">
        <v>881</v>
      </c>
      <c r="B4161" s="478" t="s">
        <v>1792</v>
      </c>
      <c r="C4161" s="479" t="s">
        <v>2999</v>
      </c>
      <c r="D4161" s="480"/>
      <c r="E4161" s="481" t="s">
        <v>4043</v>
      </c>
    </row>
    <row r="4162" spans="1:5">
      <c r="A4162" s="477" t="s">
        <v>904</v>
      </c>
      <c r="B4162" s="478" t="s">
        <v>1792</v>
      </c>
      <c r="C4162" s="479" t="s">
        <v>1729</v>
      </c>
      <c r="D4162" s="480"/>
      <c r="E4162" s="481" t="s">
        <v>4043</v>
      </c>
    </row>
    <row r="4163" spans="1:5">
      <c r="A4163" s="103"/>
      <c r="B4163" s="81"/>
      <c r="C4163" s="82"/>
      <c r="D4163" s="219"/>
      <c r="E4163" s="83"/>
    </row>
    <row r="4164" spans="1:5">
      <c r="A4164" s="110" t="s">
        <v>4500</v>
      </c>
      <c r="B4164" s="77"/>
      <c r="C4164" s="111" t="s">
        <v>905</v>
      </c>
      <c r="D4164" s="224"/>
      <c r="E4164" s="79"/>
    </row>
    <row r="4165" spans="1:5">
      <c r="A4165" s="103"/>
      <c r="B4165" s="81"/>
      <c r="C4165" s="299"/>
      <c r="D4165" s="300"/>
      <c r="E4165" s="83"/>
    </row>
    <row r="4166" spans="1:5">
      <c r="A4166" s="90" t="s">
        <v>4581</v>
      </c>
      <c r="B4166" s="91"/>
      <c r="C4166" s="104" t="s">
        <v>1859</v>
      </c>
      <c r="D4166" s="225"/>
      <c r="E4166" s="93"/>
    </row>
    <row r="4167" spans="1:5">
      <c r="A4167" s="94"/>
      <c r="B4167" s="81"/>
      <c r="C4167" s="81" t="s">
        <v>1860</v>
      </c>
      <c r="D4167" s="83"/>
      <c r="E4167" s="95"/>
    </row>
    <row r="4168" spans="1:5">
      <c r="A4168" s="94"/>
      <c r="B4168" s="81"/>
      <c r="C4168" s="82" t="s">
        <v>1885</v>
      </c>
      <c r="D4168" s="219"/>
      <c r="E4168" s="95"/>
    </row>
    <row r="4169" spans="1:5">
      <c r="A4169" s="94"/>
      <c r="B4169" s="81"/>
      <c r="C4169" s="82" t="s">
        <v>6687</v>
      </c>
      <c r="D4169" s="219"/>
      <c r="E4169" s="95"/>
    </row>
    <row r="4170" spans="1:5">
      <c r="A4170" s="96" t="s">
        <v>4573</v>
      </c>
      <c r="B4170" s="97"/>
      <c r="C4170" s="73" t="s">
        <v>4408</v>
      </c>
      <c r="D4170" s="220"/>
      <c r="E4170" s="99"/>
    </row>
    <row r="4171" spans="1:5">
      <c r="A4171" s="103"/>
      <c r="B4171" s="81"/>
      <c r="C4171" s="82"/>
      <c r="D4171" s="219"/>
      <c r="E4171" s="83"/>
    </row>
    <row r="4172" spans="1:5" ht="27.6">
      <c r="A4172" s="477"/>
      <c r="B4172" s="478"/>
      <c r="C4172" s="479" t="s">
        <v>4918</v>
      </c>
      <c r="D4172" s="481" t="s">
        <v>8131</v>
      </c>
      <c r="E4172" s="481"/>
    </row>
    <row r="4173" spans="1:5">
      <c r="A4173" s="477" t="s">
        <v>4409</v>
      </c>
      <c r="B4173" s="478"/>
      <c r="C4173" s="479" t="s">
        <v>907</v>
      </c>
      <c r="D4173" s="480"/>
      <c r="E4173" s="481" t="s">
        <v>4043</v>
      </c>
    </row>
    <row r="4174" spans="1:5">
      <c r="A4174" s="477" t="s">
        <v>4410</v>
      </c>
      <c r="B4174" s="478"/>
      <c r="C4174" s="479" t="s">
        <v>908</v>
      </c>
      <c r="D4174" s="480"/>
      <c r="E4174" s="481" t="s">
        <v>4043</v>
      </c>
    </row>
    <row r="4175" spans="1:5">
      <c r="A4175" s="477" t="s">
        <v>4411</v>
      </c>
      <c r="B4175" s="478"/>
      <c r="C4175" s="479" t="s">
        <v>909</v>
      </c>
      <c r="D4175" s="480"/>
      <c r="E4175" s="481" t="s">
        <v>4043</v>
      </c>
    </row>
    <row r="4176" spans="1:5">
      <c r="A4176" s="477" t="s">
        <v>4412</v>
      </c>
      <c r="B4176" s="478"/>
      <c r="C4176" s="479" t="s">
        <v>1702</v>
      </c>
      <c r="D4176" s="480"/>
      <c r="E4176" s="481" t="s">
        <v>4043</v>
      </c>
    </row>
    <row r="4177" spans="1:5">
      <c r="A4177" s="477" t="s">
        <v>4413</v>
      </c>
      <c r="B4177" s="478"/>
      <c r="C4177" s="479" t="s">
        <v>2828</v>
      </c>
      <c r="D4177" s="480"/>
      <c r="E4177" s="481" t="s">
        <v>4043</v>
      </c>
    </row>
    <row r="4178" spans="1:5">
      <c r="A4178" s="477" t="s">
        <v>4414</v>
      </c>
      <c r="B4178" s="478"/>
      <c r="C4178" s="479" t="s">
        <v>2830</v>
      </c>
      <c r="D4178" s="480"/>
      <c r="E4178" s="481" t="s">
        <v>4043</v>
      </c>
    </row>
    <row r="4179" spans="1:5">
      <c r="A4179" s="477" t="s">
        <v>4415</v>
      </c>
      <c r="B4179" s="478"/>
      <c r="C4179" s="479" t="s">
        <v>2832</v>
      </c>
      <c r="D4179" s="480"/>
      <c r="E4179" s="481" t="s">
        <v>4043</v>
      </c>
    </row>
    <row r="4180" spans="1:5">
      <c r="A4180" s="477" t="s">
        <v>4416</v>
      </c>
      <c r="B4180" s="478"/>
      <c r="C4180" s="479" t="s">
        <v>2836</v>
      </c>
      <c r="D4180" s="480"/>
      <c r="E4180" s="481" t="s">
        <v>4043</v>
      </c>
    </row>
    <row r="4181" spans="1:5">
      <c r="A4181" s="477" t="s">
        <v>4417</v>
      </c>
      <c r="B4181" s="478"/>
      <c r="C4181" s="479" t="s">
        <v>1712</v>
      </c>
      <c r="D4181" s="480"/>
      <c r="E4181" s="481" t="s">
        <v>4043</v>
      </c>
    </row>
    <row r="4182" spans="1:5">
      <c r="A4182" s="477" t="s">
        <v>4418</v>
      </c>
      <c r="B4182" s="478"/>
      <c r="C4182" s="479" t="s">
        <v>1714</v>
      </c>
      <c r="D4182" s="480"/>
      <c r="E4182" s="481" t="s">
        <v>4043</v>
      </c>
    </row>
    <row r="4183" spans="1:5">
      <c r="A4183" s="477" t="s">
        <v>4419</v>
      </c>
      <c r="B4183" s="478"/>
      <c r="C4183" s="479" t="s">
        <v>1680</v>
      </c>
      <c r="D4183" s="480"/>
      <c r="E4183" s="481" t="s">
        <v>4043</v>
      </c>
    </row>
    <row r="4184" spans="1:5">
      <c r="A4184" s="477" t="s">
        <v>4420</v>
      </c>
      <c r="B4184" s="478"/>
      <c r="C4184" s="479" t="s">
        <v>2995</v>
      </c>
      <c r="D4184" s="480"/>
      <c r="E4184" s="481" t="s">
        <v>4043</v>
      </c>
    </row>
    <row r="4185" spans="1:5">
      <c r="A4185" s="477" t="s">
        <v>4421</v>
      </c>
      <c r="B4185" s="478"/>
      <c r="C4185" s="479" t="s">
        <v>2997</v>
      </c>
      <c r="D4185" s="480"/>
      <c r="E4185" s="481" t="s">
        <v>4043</v>
      </c>
    </row>
    <row r="4186" spans="1:5">
      <c r="A4186" s="477" t="s">
        <v>4422</v>
      </c>
      <c r="B4186" s="478"/>
      <c r="C4186" s="479" t="s">
        <v>2999</v>
      </c>
      <c r="D4186" s="480"/>
      <c r="E4186" s="481" t="s">
        <v>4043</v>
      </c>
    </row>
    <row r="4187" spans="1:5">
      <c r="A4187" s="477" t="s">
        <v>910</v>
      </c>
      <c r="B4187" s="478"/>
      <c r="C4187" s="479" t="s">
        <v>1729</v>
      </c>
      <c r="D4187" s="480"/>
      <c r="E4187" s="481" t="s">
        <v>4043</v>
      </c>
    </row>
    <row r="4188" spans="1:5">
      <c r="A4188" s="100"/>
      <c r="B4188" s="75"/>
      <c r="C4188" s="74"/>
      <c r="D4188" s="222"/>
      <c r="E4188" s="87"/>
    </row>
    <row r="4189" spans="1:5">
      <c r="A4189" s="477"/>
      <c r="B4189" s="478"/>
      <c r="C4189" s="479" t="s">
        <v>1744</v>
      </c>
      <c r="D4189" s="480" t="s">
        <v>8132</v>
      </c>
      <c r="E4189" s="481"/>
    </row>
    <row r="4190" spans="1:5">
      <c r="A4190" s="477" t="s">
        <v>4423</v>
      </c>
      <c r="B4190" s="478"/>
      <c r="C4190" s="479" t="s">
        <v>907</v>
      </c>
      <c r="D4190" s="480"/>
      <c r="E4190" s="481" t="s">
        <v>4043</v>
      </c>
    </row>
    <row r="4191" spans="1:5">
      <c r="A4191" s="477" t="s">
        <v>4424</v>
      </c>
      <c r="B4191" s="478"/>
      <c r="C4191" s="479" t="s">
        <v>908</v>
      </c>
      <c r="D4191" s="480"/>
      <c r="E4191" s="481" t="s">
        <v>4043</v>
      </c>
    </row>
    <row r="4192" spans="1:5">
      <c r="A4192" s="477" t="s">
        <v>4425</v>
      </c>
      <c r="B4192" s="478"/>
      <c r="C4192" s="479" t="s">
        <v>909</v>
      </c>
      <c r="D4192" s="480"/>
      <c r="E4192" s="481" t="s">
        <v>4043</v>
      </c>
    </row>
    <row r="4193" spans="1:5">
      <c r="A4193" s="477" t="s">
        <v>4426</v>
      </c>
      <c r="B4193" s="478"/>
      <c r="C4193" s="479" t="s">
        <v>1702</v>
      </c>
      <c r="D4193" s="480"/>
      <c r="E4193" s="481" t="s">
        <v>4043</v>
      </c>
    </row>
    <row r="4194" spans="1:5">
      <c r="A4194" s="477" t="s">
        <v>4427</v>
      </c>
      <c r="B4194" s="478"/>
      <c r="C4194" s="479" t="s">
        <v>2828</v>
      </c>
      <c r="D4194" s="480"/>
      <c r="E4194" s="481" t="s">
        <v>4043</v>
      </c>
    </row>
    <row r="4195" spans="1:5">
      <c r="A4195" s="477" t="s">
        <v>4428</v>
      </c>
      <c r="B4195" s="478"/>
      <c r="C4195" s="479" t="s">
        <v>2830</v>
      </c>
      <c r="D4195" s="480"/>
      <c r="E4195" s="481" t="s">
        <v>4043</v>
      </c>
    </row>
    <row r="4196" spans="1:5">
      <c r="A4196" s="477" t="s">
        <v>4429</v>
      </c>
      <c r="B4196" s="478"/>
      <c r="C4196" s="479" t="s">
        <v>2832</v>
      </c>
      <c r="D4196" s="480"/>
      <c r="E4196" s="481" t="s">
        <v>4043</v>
      </c>
    </row>
    <row r="4197" spans="1:5">
      <c r="A4197" s="477" t="s">
        <v>4430</v>
      </c>
      <c r="B4197" s="478"/>
      <c r="C4197" s="479" t="s">
        <v>2836</v>
      </c>
      <c r="D4197" s="480"/>
      <c r="E4197" s="481" t="s">
        <v>4043</v>
      </c>
    </row>
    <row r="4198" spans="1:5">
      <c r="A4198" s="477" t="s">
        <v>4431</v>
      </c>
      <c r="B4198" s="478"/>
      <c r="C4198" s="479" t="s">
        <v>1712</v>
      </c>
      <c r="D4198" s="480"/>
      <c r="E4198" s="481" t="s">
        <v>4043</v>
      </c>
    </row>
    <row r="4199" spans="1:5">
      <c r="A4199" s="477" t="s">
        <v>4432</v>
      </c>
      <c r="B4199" s="478"/>
      <c r="C4199" s="479" t="s">
        <v>1714</v>
      </c>
      <c r="D4199" s="480"/>
      <c r="E4199" s="481" t="s">
        <v>4043</v>
      </c>
    </row>
    <row r="4200" spans="1:5">
      <c r="A4200" s="477" t="s">
        <v>4433</v>
      </c>
      <c r="B4200" s="478"/>
      <c r="C4200" s="479" t="s">
        <v>1680</v>
      </c>
      <c r="D4200" s="480"/>
      <c r="E4200" s="481" t="s">
        <v>4043</v>
      </c>
    </row>
    <row r="4201" spans="1:5">
      <c r="A4201" s="477" t="s">
        <v>4434</v>
      </c>
      <c r="B4201" s="478"/>
      <c r="C4201" s="479" t="s">
        <v>2995</v>
      </c>
      <c r="D4201" s="480"/>
      <c r="E4201" s="481" t="s">
        <v>4043</v>
      </c>
    </row>
    <row r="4202" spans="1:5">
      <c r="A4202" s="477" t="s">
        <v>4435</v>
      </c>
      <c r="B4202" s="478"/>
      <c r="C4202" s="479" t="s">
        <v>2997</v>
      </c>
      <c r="D4202" s="480"/>
      <c r="E4202" s="481" t="s">
        <v>4043</v>
      </c>
    </row>
    <row r="4203" spans="1:5">
      <c r="A4203" s="477" t="s">
        <v>4436</v>
      </c>
      <c r="B4203" s="478"/>
      <c r="C4203" s="479" t="s">
        <v>2999</v>
      </c>
      <c r="D4203" s="480"/>
      <c r="E4203" s="481" t="s">
        <v>4043</v>
      </c>
    </row>
    <row r="4204" spans="1:5">
      <c r="A4204" s="477" t="s">
        <v>4437</v>
      </c>
      <c r="B4204" s="478"/>
      <c r="C4204" s="479" t="s">
        <v>1729</v>
      </c>
      <c r="D4204" s="480"/>
      <c r="E4204" s="481" t="s">
        <v>4043</v>
      </c>
    </row>
    <row r="4205" spans="1:5">
      <c r="A4205" s="100"/>
      <c r="B4205" s="75"/>
      <c r="C4205" s="74"/>
      <c r="D4205" s="222"/>
      <c r="E4205" s="87"/>
    </row>
    <row r="4206" spans="1:5">
      <c r="A4206" s="477"/>
      <c r="B4206" s="478"/>
      <c r="C4206" s="479" t="s">
        <v>6688</v>
      </c>
      <c r="D4206" s="480" t="s">
        <v>8131</v>
      </c>
      <c r="E4206" s="481"/>
    </row>
    <row r="4207" spans="1:5">
      <c r="A4207" s="477" t="s">
        <v>4438</v>
      </c>
      <c r="B4207" s="478"/>
      <c r="C4207" s="479" t="s">
        <v>907</v>
      </c>
      <c r="D4207" s="480"/>
      <c r="E4207" s="481" t="s">
        <v>4043</v>
      </c>
    </row>
    <row r="4208" spans="1:5">
      <c r="A4208" s="477" t="s">
        <v>4439</v>
      </c>
      <c r="B4208" s="478"/>
      <c r="C4208" s="479" t="s">
        <v>908</v>
      </c>
      <c r="D4208" s="480"/>
      <c r="E4208" s="481" t="s">
        <v>4043</v>
      </c>
    </row>
    <row r="4209" spans="1:5">
      <c r="A4209" s="477" t="s">
        <v>4440</v>
      </c>
      <c r="B4209" s="478"/>
      <c r="C4209" s="479" t="s">
        <v>909</v>
      </c>
      <c r="D4209" s="480"/>
      <c r="E4209" s="481" t="s">
        <v>4043</v>
      </c>
    </row>
    <row r="4210" spans="1:5">
      <c r="A4210" s="477" t="s">
        <v>4441</v>
      </c>
      <c r="B4210" s="478"/>
      <c r="C4210" s="479" t="s">
        <v>1702</v>
      </c>
      <c r="D4210" s="480"/>
      <c r="E4210" s="481" t="s">
        <v>4043</v>
      </c>
    </row>
    <row r="4211" spans="1:5">
      <c r="A4211" s="477" t="s">
        <v>4442</v>
      </c>
      <c r="B4211" s="478"/>
      <c r="C4211" s="479" t="s">
        <v>2828</v>
      </c>
      <c r="D4211" s="480"/>
      <c r="E4211" s="481" t="s">
        <v>4043</v>
      </c>
    </row>
    <row r="4212" spans="1:5">
      <c r="A4212" s="477" t="s">
        <v>4443</v>
      </c>
      <c r="B4212" s="478"/>
      <c r="C4212" s="479" t="s">
        <v>2830</v>
      </c>
      <c r="D4212" s="480"/>
      <c r="E4212" s="481" t="s">
        <v>4043</v>
      </c>
    </row>
    <row r="4213" spans="1:5">
      <c r="A4213" s="477" t="s">
        <v>4444</v>
      </c>
      <c r="B4213" s="478"/>
      <c r="C4213" s="479" t="s">
        <v>2832</v>
      </c>
      <c r="D4213" s="480"/>
      <c r="E4213" s="481" t="s">
        <v>4043</v>
      </c>
    </row>
    <row r="4214" spans="1:5">
      <c r="A4214" s="477" t="s">
        <v>4445</v>
      </c>
      <c r="B4214" s="478"/>
      <c r="C4214" s="479" t="s">
        <v>2836</v>
      </c>
      <c r="D4214" s="480"/>
      <c r="E4214" s="481" t="s">
        <v>4043</v>
      </c>
    </row>
    <row r="4215" spans="1:5">
      <c r="A4215" s="477" t="s">
        <v>4446</v>
      </c>
      <c r="B4215" s="478"/>
      <c r="C4215" s="479" t="s">
        <v>1712</v>
      </c>
      <c r="D4215" s="480"/>
      <c r="E4215" s="481" t="s">
        <v>4043</v>
      </c>
    </row>
    <row r="4216" spans="1:5">
      <c r="A4216" s="477" t="s">
        <v>4447</v>
      </c>
      <c r="B4216" s="478"/>
      <c r="C4216" s="479" t="s">
        <v>1714</v>
      </c>
      <c r="D4216" s="480"/>
      <c r="E4216" s="481" t="s">
        <v>4043</v>
      </c>
    </row>
    <row r="4217" spans="1:5">
      <c r="A4217" s="477" t="s">
        <v>4448</v>
      </c>
      <c r="B4217" s="478"/>
      <c r="C4217" s="479" t="s">
        <v>1680</v>
      </c>
      <c r="D4217" s="480"/>
      <c r="E4217" s="481" t="s">
        <v>4043</v>
      </c>
    </row>
    <row r="4218" spans="1:5">
      <c r="A4218" s="477" t="s">
        <v>4449</v>
      </c>
      <c r="B4218" s="478"/>
      <c r="C4218" s="479" t="s">
        <v>2995</v>
      </c>
      <c r="D4218" s="480"/>
      <c r="E4218" s="481" t="s">
        <v>4043</v>
      </c>
    </row>
    <row r="4219" spans="1:5">
      <c r="A4219" s="477" t="s">
        <v>4450</v>
      </c>
      <c r="B4219" s="478"/>
      <c r="C4219" s="479" t="s">
        <v>2997</v>
      </c>
      <c r="D4219" s="480"/>
      <c r="E4219" s="481" t="s">
        <v>4043</v>
      </c>
    </row>
    <row r="4220" spans="1:5">
      <c r="A4220" s="477" t="s">
        <v>4451</v>
      </c>
      <c r="B4220" s="478"/>
      <c r="C4220" s="479" t="s">
        <v>2999</v>
      </c>
      <c r="D4220" s="480"/>
      <c r="E4220" s="481" t="s">
        <v>4043</v>
      </c>
    </row>
    <row r="4221" spans="1:5">
      <c r="A4221" s="477" t="s">
        <v>4452</v>
      </c>
      <c r="B4221" s="478"/>
      <c r="C4221" s="479" t="s">
        <v>1729</v>
      </c>
      <c r="D4221" s="480"/>
      <c r="E4221" s="481" t="s">
        <v>4043</v>
      </c>
    </row>
    <row r="4222" spans="1:5">
      <c r="A4222" s="103"/>
      <c r="B4222" s="81"/>
      <c r="C4222" s="82"/>
      <c r="D4222" s="219"/>
      <c r="E4222" s="83"/>
    </row>
    <row r="4223" spans="1:5">
      <c r="A4223" s="110" t="s">
        <v>4499</v>
      </c>
      <c r="B4223" s="77"/>
      <c r="C4223" s="111" t="s">
        <v>913</v>
      </c>
      <c r="D4223" s="224"/>
      <c r="E4223" s="79"/>
    </row>
    <row r="4224" spans="1:5">
      <c r="A4224" s="103"/>
      <c r="B4224" s="81"/>
      <c r="C4224" s="82"/>
      <c r="D4224" s="219"/>
      <c r="E4224" s="83"/>
    </row>
    <row r="4225" spans="1:5">
      <c r="A4225" s="90" t="s">
        <v>4581</v>
      </c>
      <c r="B4225" s="91"/>
      <c r="C4225" s="104" t="s">
        <v>115</v>
      </c>
      <c r="D4225" s="225"/>
      <c r="E4225" s="93"/>
    </row>
    <row r="4226" spans="1:5">
      <c r="A4226" s="94"/>
      <c r="B4226" s="81"/>
      <c r="C4226" s="81" t="s">
        <v>1860</v>
      </c>
      <c r="D4226" s="83"/>
      <c r="E4226" s="95"/>
    </row>
    <row r="4227" spans="1:5">
      <c r="A4227" s="94"/>
      <c r="B4227" s="81"/>
      <c r="C4227" s="82" t="s">
        <v>1885</v>
      </c>
      <c r="D4227" s="219"/>
      <c r="E4227" s="95"/>
    </row>
    <row r="4228" spans="1:5">
      <c r="A4228" s="94"/>
      <c r="B4228" s="81"/>
      <c r="C4228" s="82" t="s">
        <v>6687</v>
      </c>
      <c r="D4228" s="219"/>
      <c r="E4228" s="95"/>
    </row>
    <row r="4229" spans="1:5">
      <c r="A4229" s="96" t="s">
        <v>4573</v>
      </c>
      <c r="B4229" s="97"/>
      <c r="C4229" s="73" t="s">
        <v>4408</v>
      </c>
      <c r="D4229" s="220"/>
      <c r="E4229" s="99"/>
    </row>
    <row r="4230" spans="1:5">
      <c r="A4230" s="103"/>
      <c r="B4230" s="81"/>
      <c r="C4230" s="82"/>
      <c r="D4230" s="219"/>
      <c r="E4230" s="83"/>
    </row>
    <row r="4231" spans="1:5" ht="27.6">
      <c r="A4231" s="477"/>
      <c r="B4231" s="478"/>
      <c r="C4231" s="479" t="s">
        <v>4453</v>
      </c>
      <c r="D4231" s="481" t="s">
        <v>8131</v>
      </c>
      <c r="E4231" s="481"/>
    </row>
    <row r="4232" spans="1:5">
      <c r="A4232" s="477" t="s">
        <v>4454</v>
      </c>
      <c r="B4232" s="478"/>
      <c r="C4232" s="479" t="s">
        <v>907</v>
      </c>
      <c r="D4232" s="480"/>
      <c r="E4232" s="481" t="s">
        <v>4043</v>
      </c>
    </row>
    <row r="4233" spans="1:5">
      <c r="A4233" s="477" t="s">
        <v>4455</v>
      </c>
      <c r="B4233" s="478"/>
      <c r="C4233" s="479" t="s">
        <v>908</v>
      </c>
      <c r="D4233" s="480"/>
      <c r="E4233" s="481" t="s">
        <v>4043</v>
      </c>
    </row>
    <row r="4234" spans="1:5">
      <c r="A4234" s="477" t="s">
        <v>4456</v>
      </c>
      <c r="B4234" s="478"/>
      <c r="C4234" s="479" t="s">
        <v>909</v>
      </c>
      <c r="D4234" s="480"/>
      <c r="E4234" s="481" t="s">
        <v>4043</v>
      </c>
    </row>
    <row r="4235" spans="1:5">
      <c r="A4235" s="477" t="s">
        <v>4457</v>
      </c>
      <c r="B4235" s="478"/>
      <c r="C4235" s="479" t="s">
        <v>1702</v>
      </c>
      <c r="D4235" s="480"/>
      <c r="E4235" s="481" t="s">
        <v>4043</v>
      </c>
    </row>
    <row r="4236" spans="1:5">
      <c r="A4236" s="477" t="s">
        <v>4458</v>
      </c>
      <c r="B4236" s="478"/>
      <c r="C4236" s="479" t="s">
        <v>2828</v>
      </c>
      <c r="D4236" s="480"/>
      <c r="E4236" s="481" t="s">
        <v>4043</v>
      </c>
    </row>
    <row r="4237" spans="1:5">
      <c r="A4237" s="477" t="s">
        <v>4459</v>
      </c>
      <c r="B4237" s="478"/>
      <c r="C4237" s="479" t="s">
        <v>2830</v>
      </c>
      <c r="D4237" s="480"/>
      <c r="E4237" s="481" t="s">
        <v>4043</v>
      </c>
    </row>
    <row r="4238" spans="1:5">
      <c r="A4238" s="477" t="s">
        <v>4460</v>
      </c>
      <c r="B4238" s="478"/>
      <c r="C4238" s="479" t="s">
        <v>2832</v>
      </c>
      <c r="D4238" s="480"/>
      <c r="E4238" s="481" t="s">
        <v>4043</v>
      </c>
    </row>
    <row r="4239" spans="1:5">
      <c r="A4239" s="477" t="s">
        <v>4461</v>
      </c>
      <c r="B4239" s="478"/>
      <c r="C4239" s="479" t="s">
        <v>2836</v>
      </c>
      <c r="D4239" s="480"/>
      <c r="E4239" s="481" t="s">
        <v>4043</v>
      </c>
    </row>
    <row r="4240" spans="1:5">
      <c r="A4240" s="477" t="s">
        <v>4462</v>
      </c>
      <c r="B4240" s="478"/>
      <c r="C4240" s="479" t="s">
        <v>1712</v>
      </c>
      <c r="D4240" s="480"/>
      <c r="E4240" s="481" t="s">
        <v>4043</v>
      </c>
    </row>
    <row r="4241" spans="1:5">
      <c r="A4241" s="477" t="s">
        <v>4463</v>
      </c>
      <c r="B4241" s="478"/>
      <c r="C4241" s="479" t="s">
        <v>1714</v>
      </c>
      <c r="D4241" s="480"/>
      <c r="E4241" s="481" t="s">
        <v>4043</v>
      </c>
    </row>
    <row r="4242" spans="1:5">
      <c r="A4242" s="477" t="s">
        <v>4464</v>
      </c>
      <c r="B4242" s="478"/>
      <c r="C4242" s="479" t="s">
        <v>1680</v>
      </c>
      <c r="D4242" s="480"/>
      <c r="E4242" s="481" t="s">
        <v>4043</v>
      </c>
    </row>
    <row r="4243" spans="1:5">
      <c r="A4243" s="477" t="s">
        <v>4465</v>
      </c>
      <c r="B4243" s="478"/>
      <c r="C4243" s="479" t="s">
        <v>2995</v>
      </c>
      <c r="D4243" s="480"/>
      <c r="E4243" s="481" t="s">
        <v>4043</v>
      </c>
    </row>
    <row r="4244" spans="1:5">
      <c r="A4244" s="477" t="s">
        <v>4466</v>
      </c>
      <c r="B4244" s="478"/>
      <c r="C4244" s="479" t="s">
        <v>2997</v>
      </c>
      <c r="D4244" s="480"/>
      <c r="E4244" s="481" t="s">
        <v>4043</v>
      </c>
    </row>
    <row r="4245" spans="1:5">
      <c r="A4245" s="477" t="s">
        <v>4467</v>
      </c>
      <c r="B4245" s="478"/>
      <c r="C4245" s="479" t="s">
        <v>2999</v>
      </c>
      <c r="D4245" s="480"/>
      <c r="E4245" s="481" t="s">
        <v>4043</v>
      </c>
    </row>
    <row r="4246" spans="1:5">
      <c r="A4246" s="477" t="s">
        <v>911</v>
      </c>
      <c r="B4246" s="478"/>
      <c r="C4246" s="479" t="s">
        <v>1729</v>
      </c>
      <c r="D4246" s="480"/>
      <c r="E4246" s="481" t="s">
        <v>4043</v>
      </c>
    </row>
    <row r="4247" spans="1:5">
      <c r="A4247" s="100"/>
      <c r="B4247" s="75"/>
      <c r="C4247" s="74"/>
      <c r="D4247" s="222"/>
      <c r="E4247" s="87"/>
    </row>
    <row r="4248" spans="1:5">
      <c r="A4248" s="477"/>
      <c r="B4248" s="478"/>
      <c r="C4248" s="479" t="s">
        <v>916</v>
      </c>
      <c r="D4248" s="480" t="s">
        <v>8132</v>
      </c>
      <c r="E4248" s="481"/>
    </row>
    <row r="4249" spans="1:5">
      <c r="A4249" s="477" t="s">
        <v>4468</v>
      </c>
      <c r="B4249" s="478"/>
      <c r="C4249" s="479" t="s">
        <v>907</v>
      </c>
      <c r="D4249" s="480"/>
      <c r="E4249" s="481" t="s">
        <v>4043</v>
      </c>
    </row>
    <row r="4250" spans="1:5">
      <c r="A4250" s="477" t="s">
        <v>4469</v>
      </c>
      <c r="B4250" s="478"/>
      <c r="C4250" s="479" t="s">
        <v>908</v>
      </c>
      <c r="D4250" s="480"/>
      <c r="E4250" s="481" t="s">
        <v>4043</v>
      </c>
    </row>
    <row r="4251" spans="1:5">
      <c r="A4251" s="477" t="s">
        <v>4470</v>
      </c>
      <c r="B4251" s="478"/>
      <c r="C4251" s="479" t="s">
        <v>909</v>
      </c>
      <c r="D4251" s="480"/>
      <c r="E4251" s="481" t="s">
        <v>4043</v>
      </c>
    </row>
    <row r="4252" spans="1:5">
      <c r="A4252" s="477" t="s">
        <v>4471</v>
      </c>
      <c r="B4252" s="478"/>
      <c r="C4252" s="479" t="s">
        <v>1702</v>
      </c>
      <c r="D4252" s="480"/>
      <c r="E4252" s="481" t="s">
        <v>4043</v>
      </c>
    </row>
    <row r="4253" spans="1:5">
      <c r="A4253" s="477" t="s">
        <v>4472</v>
      </c>
      <c r="B4253" s="478"/>
      <c r="C4253" s="479" t="s">
        <v>2828</v>
      </c>
      <c r="D4253" s="480"/>
      <c r="E4253" s="481" t="s">
        <v>4043</v>
      </c>
    </row>
    <row r="4254" spans="1:5">
      <c r="A4254" s="477" t="s">
        <v>4473</v>
      </c>
      <c r="B4254" s="478"/>
      <c r="C4254" s="479" t="s">
        <v>2830</v>
      </c>
      <c r="D4254" s="480"/>
      <c r="E4254" s="481" t="s">
        <v>4043</v>
      </c>
    </row>
    <row r="4255" spans="1:5">
      <c r="A4255" s="477" t="s">
        <v>4474</v>
      </c>
      <c r="B4255" s="478"/>
      <c r="C4255" s="479" t="s">
        <v>2832</v>
      </c>
      <c r="D4255" s="480"/>
      <c r="E4255" s="481" t="s">
        <v>4043</v>
      </c>
    </row>
    <row r="4256" spans="1:5">
      <c r="A4256" s="477" t="s">
        <v>4475</v>
      </c>
      <c r="B4256" s="478"/>
      <c r="C4256" s="479" t="s">
        <v>2836</v>
      </c>
      <c r="D4256" s="480"/>
      <c r="E4256" s="481" t="s">
        <v>4043</v>
      </c>
    </row>
    <row r="4257" spans="1:5">
      <c r="A4257" s="477" t="s">
        <v>4476</v>
      </c>
      <c r="B4257" s="478"/>
      <c r="C4257" s="479" t="s">
        <v>1712</v>
      </c>
      <c r="D4257" s="480"/>
      <c r="E4257" s="481" t="s">
        <v>4043</v>
      </c>
    </row>
    <row r="4258" spans="1:5">
      <c r="A4258" s="477" t="s">
        <v>4477</v>
      </c>
      <c r="B4258" s="478"/>
      <c r="C4258" s="479" t="s">
        <v>1714</v>
      </c>
      <c r="D4258" s="480"/>
      <c r="E4258" s="481" t="s">
        <v>4043</v>
      </c>
    </row>
    <row r="4259" spans="1:5">
      <c r="A4259" s="477" t="s">
        <v>4478</v>
      </c>
      <c r="B4259" s="478"/>
      <c r="C4259" s="479" t="s">
        <v>1680</v>
      </c>
      <c r="D4259" s="480"/>
      <c r="E4259" s="481" t="s">
        <v>4043</v>
      </c>
    </row>
    <row r="4260" spans="1:5">
      <c r="A4260" s="477" t="s">
        <v>4479</v>
      </c>
      <c r="B4260" s="478"/>
      <c r="C4260" s="479" t="s">
        <v>2995</v>
      </c>
      <c r="D4260" s="480"/>
      <c r="E4260" s="481" t="s">
        <v>4043</v>
      </c>
    </row>
    <row r="4261" spans="1:5">
      <c r="A4261" s="477" t="s">
        <v>4480</v>
      </c>
      <c r="B4261" s="478"/>
      <c r="C4261" s="479" t="s">
        <v>2997</v>
      </c>
      <c r="D4261" s="480"/>
      <c r="E4261" s="481" t="s">
        <v>4043</v>
      </c>
    </row>
    <row r="4262" spans="1:5">
      <c r="A4262" s="477" t="s">
        <v>4481</v>
      </c>
      <c r="B4262" s="478"/>
      <c r="C4262" s="479" t="s">
        <v>2999</v>
      </c>
      <c r="D4262" s="480"/>
      <c r="E4262" s="481" t="s">
        <v>4043</v>
      </c>
    </row>
    <row r="4263" spans="1:5">
      <c r="A4263" s="477" t="s">
        <v>4482</v>
      </c>
      <c r="B4263" s="478"/>
      <c r="C4263" s="479" t="s">
        <v>1729</v>
      </c>
      <c r="D4263" s="480"/>
      <c r="E4263" s="481" t="s">
        <v>4043</v>
      </c>
    </row>
    <row r="4264" spans="1:5">
      <c r="A4264" s="100"/>
      <c r="B4264" s="75"/>
      <c r="C4264" s="74"/>
      <c r="D4264" s="222"/>
      <c r="E4264" s="87"/>
    </row>
    <row r="4265" spans="1:5">
      <c r="A4265" s="477"/>
      <c r="B4265" s="478"/>
      <c r="C4265" s="479" t="s">
        <v>6756</v>
      </c>
      <c r="D4265" s="480" t="s">
        <v>8131</v>
      </c>
      <c r="E4265" s="481"/>
    </row>
    <row r="4266" spans="1:5">
      <c r="A4266" s="477" t="s">
        <v>4483</v>
      </c>
      <c r="B4266" s="478"/>
      <c r="C4266" s="479" t="s">
        <v>907</v>
      </c>
      <c r="D4266" s="480"/>
      <c r="E4266" s="481" t="s">
        <v>4043</v>
      </c>
    </row>
    <row r="4267" spans="1:5">
      <c r="A4267" s="477" t="s">
        <v>4484</v>
      </c>
      <c r="B4267" s="478"/>
      <c r="C4267" s="479" t="s">
        <v>908</v>
      </c>
      <c r="D4267" s="480"/>
      <c r="E4267" s="481" t="s">
        <v>4043</v>
      </c>
    </row>
    <row r="4268" spans="1:5">
      <c r="A4268" s="477" t="s">
        <v>4485</v>
      </c>
      <c r="B4268" s="478"/>
      <c r="C4268" s="479" t="s">
        <v>909</v>
      </c>
      <c r="D4268" s="480"/>
      <c r="E4268" s="481" t="s">
        <v>4043</v>
      </c>
    </row>
    <row r="4269" spans="1:5">
      <c r="A4269" s="477" t="s">
        <v>4486</v>
      </c>
      <c r="B4269" s="478"/>
      <c r="C4269" s="479" t="s">
        <v>1702</v>
      </c>
      <c r="D4269" s="480"/>
      <c r="E4269" s="481" t="s">
        <v>4043</v>
      </c>
    </row>
    <row r="4270" spans="1:5">
      <c r="A4270" s="477" t="s">
        <v>4487</v>
      </c>
      <c r="B4270" s="478"/>
      <c r="C4270" s="479" t="s">
        <v>2828</v>
      </c>
      <c r="D4270" s="480"/>
      <c r="E4270" s="481" t="s">
        <v>4043</v>
      </c>
    </row>
    <row r="4271" spans="1:5">
      <c r="A4271" s="477" t="s">
        <v>4488</v>
      </c>
      <c r="B4271" s="478"/>
      <c r="C4271" s="479" t="s">
        <v>2830</v>
      </c>
      <c r="D4271" s="480"/>
      <c r="E4271" s="481" t="s">
        <v>4043</v>
      </c>
    </row>
    <row r="4272" spans="1:5">
      <c r="A4272" s="477" t="s">
        <v>4489</v>
      </c>
      <c r="B4272" s="478"/>
      <c r="C4272" s="479" t="s">
        <v>2832</v>
      </c>
      <c r="D4272" s="480"/>
      <c r="E4272" s="481" t="s">
        <v>4043</v>
      </c>
    </row>
    <row r="4273" spans="1:5">
      <c r="A4273" s="477" t="s">
        <v>4490</v>
      </c>
      <c r="B4273" s="478"/>
      <c r="C4273" s="479" t="s">
        <v>2836</v>
      </c>
      <c r="D4273" s="480"/>
      <c r="E4273" s="481" t="s">
        <v>4043</v>
      </c>
    </row>
    <row r="4274" spans="1:5">
      <c r="A4274" s="477" t="s">
        <v>4491</v>
      </c>
      <c r="B4274" s="478"/>
      <c r="C4274" s="479" t="s">
        <v>1712</v>
      </c>
      <c r="D4274" s="480"/>
      <c r="E4274" s="481" t="s">
        <v>4043</v>
      </c>
    </row>
    <row r="4275" spans="1:5">
      <c r="A4275" s="477" t="s">
        <v>4492</v>
      </c>
      <c r="B4275" s="478"/>
      <c r="C4275" s="479" t="s">
        <v>1714</v>
      </c>
      <c r="D4275" s="480"/>
      <c r="E4275" s="481" t="s">
        <v>4043</v>
      </c>
    </row>
    <row r="4276" spans="1:5">
      <c r="A4276" s="477" t="s">
        <v>4493</v>
      </c>
      <c r="B4276" s="478"/>
      <c r="C4276" s="479" t="s">
        <v>1680</v>
      </c>
      <c r="D4276" s="480"/>
      <c r="E4276" s="481" t="s">
        <v>4043</v>
      </c>
    </row>
    <row r="4277" spans="1:5">
      <c r="A4277" s="477" t="s">
        <v>4494</v>
      </c>
      <c r="B4277" s="478"/>
      <c r="C4277" s="479" t="s">
        <v>2995</v>
      </c>
      <c r="D4277" s="480"/>
      <c r="E4277" s="481" t="s">
        <v>4043</v>
      </c>
    </row>
    <row r="4278" spans="1:5">
      <c r="A4278" s="477" t="s">
        <v>4495</v>
      </c>
      <c r="B4278" s="478"/>
      <c r="C4278" s="479" t="s">
        <v>2997</v>
      </c>
      <c r="D4278" s="480"/>
      <c r="E4278" s="481" t="s">
        <v>4043</v>
      </c>
    </row>
    <row r="4279" spans="1:5">
      <c r="A4279" s="477" t="s">
        <v>4496</v>
      </c>
      <c r="B4279" s="478"/>
      <c r="C4279" s="479" t="s">
        <v>2999</v>
      </c>
      <c r="D4279" s="480"/>
      <c r="E4279" s="481" t="s">
        <v>4043</v>
      </c>
    </row>
    <row r="4280" spans="1:5">
      <c r="A4280" s="477" t="s">
        <v>4497</v>
      </c>
      <c r="B4280" s="478"/>
      <c r="C4280" s="479" t="s">
        <v>1729</v>
      </c>
      <c r="D4280" s="480"/>
      <c r="E4280" s="481" t="s">
        <v>4043</v>
      </c>
    </row>
    <row r="4281" spans="1:5">
      <c r="A4281" s="103"/>
      <c r="B4281" s="81"/>
      <c r="C4281" s="82"/>
      <c r="D4281" s="219"/>
      <c r="E4281" s="83"/>
    </row>
    <row r="4282" spans="1:5">
      <c r="A4282" s="110" t="s">
        <v>4498</v>
      </c>
      <c r="B4282" s="77"/>
      <c r="C4282" s="111" t="s">
        <v>2052</v>
      </c>
      <c r="D4282" s="224"/>
      <c r="E4282" s="79"/>
    </row>
    <row r="4283" spans="1:5">
      <c r="A4283" s="103"/>
      <c r="B4283" s="81"/>
      <c r="C4283" s="82"/>
      <c r="D4283" s="219"/>
      <c r="E4283" s="83"/>
    </row>
    <row r="4284" spans="1:5">
      <c r="A4284" s="90" t="s">
        <v>4581</v>
      </c>
      <c r="B4284" s="91"/>
      <c r="C4284" s="104" t="s">
        <v>197</v>
      </c>
      <c r="D4284" s="225"/>
      <c r="E4284" s="93"/>
    </row>
    <row r="4285" spans="1:5">
      <c r="A4285" s="94"/>
      <c r="B4285" s="81"/>
      <c r="C4285" s="82" t="s">
        <v>198</v>
      </c>
      <c r="D4285" s="219"/>
      <c r="E4285" s="95"/>
    </row>
    <row r="4286" spans="1:5" ht="27.6">
      <c r="A4286" s="94"/>
      <c r="B4286" s="81"/>
      <c r="C4286" s="82" t="s">
        <v>199</v>
      </c>
      <c r="D4286" s="219"/>
      <c r="E4286" s="95"/>
    </row>
    <row r="4287" spans="1:5">
      <c r="A4287" s="94"/>
      <c r="B4287" s="81"/>
      <c r="C4287" s="82" t="s">
        <v>200</v>
      </c>
      <c r="D4287" s="219"/>
      <c r="E4287" s="95"/>
    </row>
    <row r="4288" spans="1:5">
      <c r="A4288" s="96" t="s">
        <v>4573</v>
      </c>
      <c r="B4288" s="97"/>
      <c r="C4288" s="73" t="s">
        <v>4408</v>
      </c>
      <c r="D4288" s="220"/>
      <c r="E4288" s="99"/>
    </row>
    <row r="4289" spans="1:5">
      <c r="A4289" s="103"/>
      <c r="B4289" s="81"/>
      <c r="C4289" s="82"/>
      <c r="D4289" s="219"/>
      <c r="E4289" s="83"/>
    </row>
    <row r="4290" spans="1:5">
      <c r="A4290" s="477"/>
      <c r="B4290" s="478"/>
      <c r="C4290" s="479" t="s">
        <v>201</v>
      </c>
      <c r="D4290" s="480" t="s">
        <v>8131</v>
      </c>
      <c r="E4290" s="481"/>
    </row>
    <row r="4291" spans="1:5">
      <c r="A4291" s="491" t="s">
        <v>4501</v>
      </c>
      <c r="B4291" s="478"/>
      <c r="C4291" s="479" t="s">
        <v>907</v>
      </c>
      <c r="D4291" s="480"/>
      <c r="E4291" s="481" t="s">
        <v>4043</v>
      </c>
    </row>
    <row r="4292" spans="1:5">
      <c r="A4292" s="477" t="s">
        <v>4502</v>
      </c>
      <c r="B4292" s="478"/>
      <c r="C4292" s="479" t="s">
        <v>908</v>
      </c>
      <c r="D4292" s="480"/>
      <c r="E4292" s="481" t="s">
        <v>4043</v>
      </c>
    </row>
    <row r="4293" spans="1:5">
      <c r="A4293" s="477" t="s">
        <v>4503</v>
      </c>
      <c r="B4293" s="478"/>
      <c r="C4293" s="479" t="s">
        <v>909</v>
      </c>
      <c r="D4293" s="480"/>
      <c r="E4293" s="481" t="s">
        <v>4043</v>
      </c>
    </row>
    <row r="4294" spans="1:5">
      <c r="A4294" s="477" t="s">
        <v>4504</v>
      </c>
      <c r="B4294" s="478"/>
      <c r="C4294" s="479" t="s">
        <v>1702</v>
      </c>
      <c r="D4294" s="480"/>
      <c r="E4294" s="481" t="s">
        <v>4043</v>
      </c>
    </row>
    <row r="4295" spans="1:5">
      <c r="A4295" s="477" t="s">
        <v>4505</v>
      </c>
      <c r="B4295" s="478"/>
      <c r="C4295" s="479" t="s">
        <v>2828</v>
      </c>
      <c r="D4295" s="480"/>
      <c r="E4295" s="481" t="s">
        <v>4043</v>
      </c>
    </row>
    <row r="4296" spans="1:5">
      <c r="A4296" s="477" t="s">
        <v>4506</v>
      </c>
      <c r="B4296" s="478"/>
      <c r="C4296" s="479" t="s">
        <v>2830</v>
      </c>
      <c r="D4296" s="480"/>
      <c r="E4296" s="481" t="s">
        <v>4043</v>
      </c>
    </row>
    <row r="4297" spans="1:5">
      <c r="A4297" s="477" t="s">
        <v>4507</v>
      </c>
      <c r="B4297" s="478"/>
      <c r="C4297" s="479" t="s">
        <v>2832</v>
      </c>
      <c r="D4297" s="480"/>
      <c r="E4297" s="481" t="s">
        <v>4043</v>
      </c>
    </row>
    <row r="4298" spans="1:5">
      <c r="A4298" s="477" t="s">
        <v>4508</v>
      </c>
      <c r="B4298" s="478"/>
      <c r="C4298" s="479" t="s">
        <v>2836</v>
      </c>
      <c r="D4298" s="480"/>
      <c r="E4298" s="481" t="s">
        <v>4043</v>
      </c>
    </row>
    <row r="4299" spans="1:5">
      <c r="A4299" s="477" t="s">
        <v>4509</v>
      </c>
      <c r="B4299" s="478"/>
      <c r="C4299" s="479" t="s">
        <v>1712</v>
      </c>
      <c r="D4299" s="480"/>
      <c r="E4299" s="481" t="s">
        <v>4043</v>
      </c>
    </row>
    <row r="4300" spans="1:5">
      <c r="A4300" s="477" t="s">
        <v>4510</v>
      </c>
      <c r="B4300" s="478"/>
      <c r="C4300" s="479" t="s">
        <v>1714</v>
      </c>
      <c r="D4300" s="480"/>
      <c r="E4300" s="481" t="s">
        <v>4043</v>
      </c>
    </row>
    <row r="4301" spans="1:5">
      <c r="A4301" s="477" t="s">
        <v>4511</v>
      </c>
      <c r="B4301" s="478"/>
      <c r="C4301" s="479" t="s">
        <v>1680</v>
      </c>
      <c r="D4301" s="480"/>
      <c r="E4301" s="481" t="s">
        <v>4043</v>
      </c>
    </row>
    <row r="4302" spans="1:5">
      <c r="A4302" s="477" t="s">
        <v>4512</v>
      </c>
      <c r="B4302" s="478"/>
      <c r="C4302" s="479" t="s">
        <v>2995</v>
      </c>
      <c r="D4302" s="480"/>
      <c r="E4302" s="481" t="s">
        <v>4043</v>
      </c>
    </row>
    <row r="4303" spans="1:5">
      <c r="A4303" s="477" t="s">
        <v>4513</v>
      </c>
      <c r="B4303" s="478"/>
      <c r="C4303" s="479" t="s">
        <v>2997</v>
      </c>
      <c r="D4303" s="480"/>
      <c r="E4303" s="481" t="s">
        <v>4043</v>
      </c>
    </row>
    <row r="4304" spans="1:5">
      <c r="A4304" s="477" t="s">
        <v>4514</v>
      </c>
      <c r="B4304" s="478"/>
      <c r="C4304" s="479" t="s">
        <v>2999</v>
      </c>
      <c r="D4304" s="480"/>
      <c r="E4304" s="481" t="s">
        <v>4043</v>
      </c>
    </row>
    <row r="4305" spans="1:5">
      <c r="A4305" s="477" t="s">
        <v>912</v>
      </c>
      <c r="B4305" s="478"/>
      <c r="C4305" s="479" t="s">
        <v>1729</v>
      </c>
      <c r="D4305" s="480"/>
      <c r="E4305" s="481" t="s">
        <v>4043</v>
      </c>
    </row>
    <row r="4306" spans="1:5">
      <c r="A4306" s="100"/>
      <c r="B4306" s="75"/>
      <c r="C4306" s="74"/>
      <c r="D4306" s="222"/>
      <c r="E4306" s="87"/>
    </row>
    <row r="4307" spans="1:5" ht="27.6">
      <c r="A4307" s="477"/>
      <c r="B4307" s="478"/>
      <c r="C4307" s="479" t="s">
        <v>217</v>
      </c>
      <c r="D4307" s="481" t="s">
        <v>8131</v>
      </c>
      <c r="E4307" s="481"/>
    </row>
    <row r="4308" spans="1:5">
      <c r="A4308" s="477" t="s">
        <v>4515</v>
      </c>
      <c r="B4308" s="478"/>
      <c r="C4308" s="479" t="s">
        <v>907</v>
      </c>
      <c r="D4308" s="480"/>
      <c r="E4308" s="481" t="s">
        <v>4043</v>
      </c>
    </row>
    <row r="4309" spans="1:5">
      <c r="A4309" s="477" t="s">
        <v>4516</v>
      </c>
      <c r="B4309" s="478"/>
      <c r="C4309" s="479" t="s">
        <v>908</v>
      </c>
      <c r="D4309" s="480"/>
      <c r="E4309" s="481" t="s">
        <v>4043</v>
      </c>
    </row>
    <row r="4310" spans="1:5">
      <c r="A4310" s="477" t="s">
        <v>4517</v>
      </c>
      <c r="B4310" s="478"/>
      <c r="C4310" s="479" t="s">
        <v>909</v>
      </c>
      <c r="D4310" s="480"/>
      <c r="E4310" s="481" t="s">
        <v>4043</v>
      </c>
    </row>
    <row r="4311" spans="1:5">
      <c r="A4311" s="477" t="s">
        <v>4518</v>
      </c>
      <c r="B4311" s="478"/>
      <c r="C4311" s="479" t="s">
        <v>1702</v>
      </c>
      <c r="D4311" s="480"/>
      <c r="E4311" s="481" t="s">
        <v>4043</v>
      </c>
    </row>
    <row r="4312" spans="1:5">
      <c r="A4312" s="477" t="s">
        <v>4519</v>
      </c>
      <c r="B4312" s="478"/>
      <c r="C4312" s="479" t="s">
        <v>2828</v>
      </c>
      <c r="D4312" s="480"/>
      <c r="E4312" s="481" t="s">
        <v>4043</v>
      </c>
    </row>
    <row r="4313" spans="1:5">
      <c r="A4313" s="477" t="s">
        <v>4520</v>
      </c>
      <c r="B4313" s="478"/>
      <c r="C4313" s="479" t="s">
        <v>2830</v>
      </c>
      <c r="D4313" s="480"/>
      <c r="E4313" s="481" t="s">
        <v>4043</v>
      </c>
    </row>
    <row r="4314" spans="1:5">
      <c r="A4314" s="477" t="s">
        <v>4521</v>
      </c>
      <c r="B4314" s="478"/>
      <c r="C4314" s="479" t="s">
        <v>2832</v>
      </c>
      <c r="D4314" s="480"/>
      <c r="E4314" s="481" t="s">
        <v>4043</v>
      </c>
    </row>
    <row r="4315" spans="1:5">
      <c r="A4315" s="477" t="s">
        <v>4522</v>
      </c>
      <c r="B4315" s="478"/>
      <c r="C4315" s="479" t="s">
        <v>2836</v>
      </c>
      <c r="D4315" s="480"/>
      <c r="E4315" s="481" t="s">
        <v>4043</v>
      </c>
    </row>
    <row r="4316" spans="1:5">
      <c r="A4316" s="477" t="s">
        <v>4523</v>
      </c>
      <c r="B4316" s="478"/>
      <c r="C4316" s="479" t="s">
        <v>1712</v>
      </c>
      <c r="D4316" s="480"/>
      <c r="E4316" s="481" t="s">
        <v>4043</v>
      </c>
    </row>
    <row r="4317" spans="1:5">
      <c r="A4317" s="477" t="s">
        <v>4524</v>
      </c>
      <c r="B4317" s="478"/>
      <c r="C4317" s="479" t="s">
        <v>1714</v>
      </c>
      <c r="D4317" s="480"/>
      <c r="E4317" s="481" t="s">
        <v>4043</v>
      </c>
    </row>
    <row r="4318" spans="1:5">
      <c r="A4318" s="477" t="s">
        <v>4525</v>
      </c>
      <c r="B4318" s="478"/>
      <c r="C4318" s="479" t="s">
        <v>1680</v>
      </c>
      <c r="D4318" s="480"/>
      <c r="E4318" s="481" t="s">
        <v>4043</v>
      </c>
    </row>
    <row r="4319" spans="1:5">
      <c r="A4319" s="477" t="s">
        <v>4526</v>
      </c>
      <c r="B4319" s="478"/>
      <c r="C4319" s="479" t="s">
        <v>2995</v>
      </c>
      <c r="D4319" s="480"/>
      <c r="E4319" s="481" t="s">
        <v>4043</v>
      </c>
    </row>
    <row r="4320" spans="1:5">
      <c r="A4320" s="477" t="s">
        <v>4527</v>
      </c>
      <c r="B4320" s="478"/>
      <c r="C4320" s="479" t="s">
        <v>2997</v>
      </c>
      <c r="D4320" s="480"/>
      <c r="E4320" s="481" t="s">
        <v>4043</v>
      </c>
    </row>
    <row r="4321" spans="1:5">
      <c r="A4321" s="477" t="s">
        <v>4528</v>
      </c>
      <c r="B4321" s="478"/>
      <c r="C4321" s="479" t="s">
        <v>2999</v>
      </c>
      <c r="D4321" s="480"/>
      <c r="E4321" s="481" t="s">
        <v>4043</v>
      </c>
    </row>
    <row r="4322" spans="1:5">
      <c r="A4322" s="477" t="s">
        <v>4529</v>
      </c>
      <c r="B4322" s="478"/>
      <c r="C4322" s="479" t="s">
        <v>1729</v>
      </c>
      <c r="D4322" s="480"/>
      <c r="E4322" s="481" t="s">
        <v>4043</v>
      </c>
    </row>
    <row r="4323" spans="1:5">
      <c r="A4323" s="100"/>
      <c r="B4323" s="75"/>
      <c r="C4323" s="74"/>
      <c r="D4323" s="222"/>
      <c r="E4323" s="87"/>
    </row>
    <row r="4324" spans="1:5">
      <c r="A4324" s="477"/>
      <c r="B4324" s="478"/>
      <c r="C4324" s="479" t="s">
        <v>227</v>
      </c>
      <c r="D4324" s="480" t="s">
        <v>8131</v>
      </c>
      <c r="E4324" s="481"/>
    </row>
    <row r="4325" spans="1:5">
      <c r="A4325" s="477" t="s">
        <v>4530</v>
      </c>
      <c r="B4325" s="478"/>
      <c r="C4325" s="479" t="s">
        <v>907</v>
      </c>
      <c r="D4325" s="480"/>
      <c r="E4325" s="481" t="s">
        <v>4043</v>
      </c>
    </row>
    <row r="4326" spans="1:5">
      <c r="A4326" s="477" t="s">
        <v>4531</v>
      </c>
      <c r="B4326" s="478"/>
      <c r="C4326" s="479" t="s">
        <v>908</v>
      </c>
      <c r="D4326" s="480"/>
      <c r="E4326" s="481" t="s">
        <v>4043</v>
      </c>
    </row>
    <row r="4327" spans="1:5">
      <c r="A4327" s="477" t="s">
        <v>4532</v>
      </c>
      <c r="B4327" s="478"/>
      <c r="C4327" s="479" t="s">
        <v>909</v>
      </c>
      <c r="D4327" s="480"/>
      <c r="E4327" s="481" t="s">
        <v>4043</v>
      </c>
    </row>
    <row r="4328" spans="1:5">
      <c r="A4328" s="477" t="s">
        <v>4533</v>
      </c>
      <c r="B4328" s="478"/>
      <c r="C4328" s="479" t="s">
        <v>1702</v>
      </c>
      <c r="D4328" s="480"/>
      <c r="E4328" s="481" t="s">
        <v>4043</v>
      </c>
    </row>
    <row r="4329" spans="1:5">
      <c r="A4329" s="477" t="s">
        <v>4534</v>
      </c>
      <c r="B4329" s="478"/>
      <c r="C4329" s="479" t="s">
        <v>2828</v>
      </c>
      <c r="D4329" s="480"/>
      <c r="E4329" s="481" t="s">
        <v>4043</v>
      </c>
    </row>
    <row r="4330" spans="1:5">
      <c r="A4330" s="477" t="s">
        <v>4535</v>
      </c>
      <c r="B4330" s="478"/>
      <c r="C4330" s="479" t="s">
        <v>2830</v>
      </c>
      <c r="D4330" s="480"/>
      <c r="E4330" s="481" t="s">
        <v>4043</v>
      </c>
    </row>
    <row r="4331" spans="1:5">
      <c r="A4331" s="477" t="s">
        <v>4536</v>
      </c>
      <c r="B4331" s="478"/>
      <c r="C4331" s="479" t="s">
        <v>2832</v>
      </c>
      <c r="D4331" s="480"/>
      <c r="E4331" s="481" t="s">
        <v>4043</v>
      </c>
    </row>
    <row r="4332" spans="1:5">
      <c r="A4332" s="477" t="s">
        <v>4537</v>
      </c>
      <c r="B4332" s="478"/>
      <c r="C4332" s="479" t="s">
        <v>2836</v>
      </c>
      <c r="D4332" s="480"/>
      <c r="E4332" s="481" t="s">
        <v>4043</v>
      </c>
    </row>
    <row r="4333" spans="1:5">
      <c r="A4333" s="477" t="s">
        <v>4538</v>
      </c>
      <c r="B4333" s="478"/>
      <c r="C4333" s="479" t="s">
        <v>1712</v>
      </c>
      <c r="D4333" s="480"/>
      <c r="E4333" s="481" t="s">
        <v>4043</v>
      </c>
    </row>
    <row r="4334" spans="1:5">
      <c r="A4334" s="477" t="s">
        <v>4539</v>
      </c>
      <c r="B4334" s="478"/>
      <c r="C4334" s="479" t="s">
        <v>1714</v>
      </c>
      <c r="D4334" s="480"/>
      <c r="E4334" s="481" t="s">
        <v>4043</v>
      </c>
    </row>
    <row r="4335" spans="1:5">
      <c r="A4335" s="477" t="s">
        <v>4540</v>
      </c>
      <c r="B4335" s="478"/>
      <c r="C4335" s="479" t="s">
        <v>1680</v>
      </c>
      <c r="D4335" s="480"/>
      <c r="E4335" s="481" t="s">
        <v>4043</v>
      </c>
    </row>
    <row r="4336" spans="1:5">
      <c r="A4336" s="477" t="s">
        <v>4541</v>
      </c>
      <c r="B4336" s="478"/>
      <c r="C4336" s="479" t="s">
        <v>2995</v>
      </c>
      <c r="D4336" s="480"/>
      <c r="E4336" s="481" t="s">
        <v>4043</v>
      </c>
    </row>
    <row r="4337" spans="1:5">
      <c r="A4337" s="477" t="s">
        <v>4542</v>
      </c>
      <c r="B4337" s="478"/>
      <c r="C4337" s="479" t="s">
        <v>2997</v>
      </c>
      <c r="D4337" s="480"/>
      <c r="E4337" s="481" t="s">
        <v>4043</v>
      </c>
    </row>
    <row r="4338" spans="1:5">
      <c r="A4338" s="477" t="s">
        <v>4543</v>
      </c>
      <c r="B4338" s="478"/>
      <c r="C4338" s="479" t="s">
        <v>2999</v>
      </c>
      <c r="D4338" s="480"/>
      <c r="E4338" s="481" t="s">
        <v>4043</v>
      </c>
    </row>
    <row r="4339" spans="1:5">
      <c r="A4339" s="477" t="s">
        <v>4544</v>
      </c>
      <c r="B4339" s="478"/>
      <c r="C4339" s="479" t="s">
        <v>1729</v>
      </c>
      <c r="D4339" s="480"/>
      <c r="E4339" s="481" t="s">
        <v>4043</v>
      </c>
    </row>
    <row r="4340" spans="1:5">
      <c r="A4340" s="100"/>
      <c r="B4340" s="75"/>
      <c r="C4340" s="74"/>
      <c r="D4340" s="222"/>
      <c r="E4340" s="87"/>
    </row>
    <row r="4341" spans="1:5">
      <c r="A4341" s="110" t="s">
        <v>4545</v>
      </c>
      <c r="B4341" s="77"/>
      <c r="C4341" s="111" t="s">
        <v>4546</v>
      </c>
      <c r="D4341" s="224"/>
      <c r="E4341" s="79"/>
    </row>
    <row r="4342" spans="1:5">
      <c r="A4342" s="103"/>
      <c r="B4342" s="81"/>
      <c r="C4342" s="82"/>
      <c r="D4342" s="219"/>
      <c r="E4342" s="83"/>
    </row>
    <row r="4343" spans="1:5">
      <c r="A4343" s="90" t="s">
        <v>4581</v>
      </c>
      <c r="B4343" s="91"/>
      <c r="C4343" s="105" t="s">
        <v>4365</v>
      </c>
      <c r="D4343" s="233"/>
      <c r="E4343" s="93"/>
    </row>
    <row r="4344" spans="1:5">
      <c r="A4344" s="96" t="s">
        <v>4573</v>
      </c>
      <c r="B4344" s="97"/>
      <c r="C4344" s="73" t="s">
        <v>4408</v>
      </c>
      <c r="D4344" s="220"/>
      <c r="E4344" s="99"/>
    </row>
    <row r="4345" spans="1:5">
      <c r="A4345" s="103"/>
      <c r="B4345" s="81"/>
      <c r="C4345" s="82"/>
      <c r="D4345" s="219"/>
      <c r="E4345" s="83"/>
    </row>
    <row r="4346" spans="1:5">
      <c r="A4346" s="477"/>
      <c r="B4346" s="478"/>
      <c r="C4346" s="479" t="s">
        <v>4546</v>
      </c>
      <c r="D4346" s="480" t="s">
        <v>8131</v>
      </c>
      <c r="E4346" s="481"/>
    </row>
    <row r="4347" spans="1:5">
      <c r="A4347" s="477" t="s">
        <v>4547</v>
      </c>
      <c r="B4347" s="478"/>
      <c r="C4347" s="479" t="s">
        <v>907</v>
      </c>
      <c r="D4347" s="480"/>
      <c r="E4347" s="481" t="s">
        <v>4043</v>
      </c>
    </row>
    <row r="4348" spans="1:5">
      <c r="A4348" s="477" t="s">
        <v>4548</v>
      </c>
      <c r="B4348" s="478"/>
      <c r="C4348" s="479" t="s">
        <v>908</v>
      </c>
      <c r="D4348" s="480"/>
      <c r="E4348" s="481" t="s">
        <v>4043</v>
      </c>
    </row>
    <row r="4349" spans="1:5">
      <c r="A4349" s="477" t="s">
        <v>4549</v>
      </c>
      <c r="B4349" s="478"/>
      <c r="C4349" s="479" t="s">
        <v>909</v>
      </c>
      <c r="D4349" s="480"/>
      <c r="E4349" s="481" t="s">
        <v>4043</v>
      </c>
    </row>
    <row r="4350" spans="1:5">
      <c r="A4350" s="477" t="s">
        <v>4550</v>
      </c>
      <c r="B4350" s="478"/>
      <c r="C4350" s="479" t="s">
        <v>1702</v>
      </c>
      <c r="D4350" s="480"/>
      <c r="E4350" s="481" t="s">
        <v>4043</v>
      </c>
    </row>
    <row r="4351" spans="1:5">
      <c r="A4351" s="477" t="s">
        <v>4551</v>
      </c>
      <c r="B4351" s="478"/>
      <c r="C4351" s="479" t="s">
        <v>2828</v>
      </c>
      <c r="D4351" s="480"/>
      <c r="E4351" s="481" t="s">
        <v>4043</v>
      </c>
    </row>
    <row r="4352" spans="1:5">
      <c r="A4352" s="477" t="s">
        <v>4552</v>
      </c>
      <c r="B4352" s="478"/>
      <c r="C4352" s="479" t="s">
        <v>2830</v>
      </c>
      <c r="D4352" s="480"/>
      <c r="E4352" s="481" t="s">
        <v>4043</v>
      </c>
    </row>
    <row r="4353" spans="1:5">
      <c r="A4353" s="477" t="s">
        <v>4553</v>
      </c>
      <c r="B4353" s="478"/>
      <c r="C4353" s="479" t="s">
        <v>2832</v>
      </c>
      <c r="D4353" s="480"/>
      <c r="E4353" s="481" t="s">
        <v>4043</v>
      </c>
    </row>
    <row r="4354" spans="1:5">
      <c r="A4354" s="477" t="s">
        <v>4554</v>
      </c>
      <c r="B4354" s="478"/>
      <c r="C4354" s="479" t="s">
        <v>2836</v>
      </c>
      <c r="D4354" s="480"/>
      <c r="E4354" s="481" t="s">
        <v>4043</v>
      </c>
    </row>
    <row r="4355" spans="1:5">
      <c r="A4355" s="477" t="s">
        <v>4555</v>
      </c>
      <c r="B4355" s="478"/>
      <c r="C4355" s="479" t="s">
        <v>1712</v>
      </c>
      <c r="D4355" s="480"/>
      <c r="E4355" s="481" t="s">
        <v>4043</v>
      </c>
    </row>
    <row r="4356" spans="1:5">
      <c r="A4356" s="477" t="s">
        <v>914</v>
      </c>
      <c r="B4356" s="478"/>
      <c r="C4356" s="479" t="s">
        <v>1714</v>
      </c>
      <c r="D4356" s="480"/>
      <c r="E4356" s="481" t="s">
        <v>4043</v>
      </c>
    </row>
    <row r="4357" spans="1:5">
      <c r="A4357" s="477" t="s">
        <v>4556</v>
      </c>
      <c r="B4357" s="478"/>
      <c r="C4357" s="479" t="s">
        <v>1680</v>
      </c>
      <c r="D4357" s="480"/>
      <c r="E4357" s="481" t="s">
        <v>4043</v>
      </c>
    </row>
    <row r="4358" spans="1:5">
      <c r="A4358" s="477" t="s">
        <v>4557</v>
      </c>
      <c r="B4358" s="478"/>
      <c r="C4358" s="479" t="s">
        <v>2995</v>
      </c>
      <c r="D4358" s="480"/>
      <c r="E4358" s="481" t="s">
        <v>4043</v>
      </c>
    </row>
    <row r="4359" spans="1:5">
      <c r="A4359" s="477" t="s">
        <v>4558</v>
      </c>
      <c r="B4359" s="478"/>
      <c r="C4359" s="479" t="s">
        <v>2997</v>
      </c>
      <c r="D4359" s="480"/>
      <c r="E4359" s="481" t="s">
        <v>4043</v>
      </c>
    </row>
    <row r="4360" spans="1:5">
      <c r="A4360" s="477" t="s">
        <v>4559</v>
      </c>
      <c r="B4360" s="478"/>
      <c r="C4360" s="479" t="s">
        <v>2999</v>
      </c>
      <c r="D4360" s="480"/>
      <c r="E4360" s="481" t="s">
        <v>4043</v>
      </c>
    </row>
    <row r="4361" spans="1:5">
      <c r="A4361" s="477" t="s">
        <v>915</v>
      </c>
      <c r="B4361" s="478"/>
      <c r="C4361" s="479" t="s">
        <v>1729</v>
      </c>
      <c r="D4361" s="480"/>
      <c r="E4361" s="481" t="s">
        <v>4043</v>
      </c>
    </row>
    <row r="4362" spans="1:5">
      <c r="A4362" s="103"/>
      <c r="B4362" s="81"/>
      <c r="C4362" s="82"/>
      <c r="D4362" s="219"/>
      <c r="E4362" s="83"/>
    </row>
    <row r="4363" spans="1:5">
      <c r="A4363" s="76" t="s">
        <v>2053</v>
      </c>
      <c r="B4363" s="77"/>
      <c r="C4363" s="78" t="s">
        <v>2054</v>
      </c>
      <c r="D4363" s="223"/>
      <c r="E4363" s="79"/>
    </row>
    <row r="4364" spans="1:5">
      <c r="A4364" s="80"/>
      <c r="B4364" s="81"/>
      <c r="C4364" s="109"/>
      <c r="D4364" s="217"/>
      <c r="E4364" s="83"/>
    </row>
    <row r="4365" spans="1:5" ht="41.4">
      <c r="A4365" s="90"/>
      <c r="B4365" s="91"/>
      <c r="C4365" s="104" t="s">
        <v>2055</v>
      </c>
      <c r="D4365" s="225"/>
      <c r="E4365" s="93"/>
    </row>
    <row r="4366" spans="1:5">
      <c r="A4366" s="94" t="s">
        <v>4569</v>
      </c>
      <c r="B4366" s="81"/>
      <c r="C4366" s="82" t="s">
        <v>2056</v>
      </c>
      <c r="D4366" s="219"/>
      <c r="E4366" s="95"/>
    </row>
    <row r="4367" spans="1:5">
      <c r="A4367" s="94"/>
      <c r="B4367" s="81"/>
      <c r="C4367" s="82" t="s">
        <v>2057</v>
      </c>
      <c r="D4367" s="219"/>
      <c r="E4367" s="95"/>
    </row>
    <row r="4368" spans="1:5">
      <c r="A4368" s="94"/>
      <c r="B4368" s="81"/>
      <c r="C4368" s="82" t="s">
        <v>2058</v>
      </c>
      <c r="D4368" s="219"/>
      <c r="E4368" s="95"/>
    </row>
    <row r="4369" spans="1:5" ht="27.6">
      <c r="A4369" s="94" t="s">
        <v>4581</v>
      </c>
      <c r="B4369" s="81"/>
      <c r="C4369" s="82" t="s">
        <v>10070</v>
      </c>
      <c r="D4369" s="219"/>
      <c r="E4369" s="95"/>
    </row>
    <row r="4370" spans="1:5" ht="27.6">
      <c r="A4370" s="94"/>
      <c r="B4370" s="81"/>
      <c r="C4370" s="82" t="s">
        <v>10071</v>
      </c>
      <c r="D4370" s="219"/>
      <c r="E4370" s="95"/>
    </row>
    <row r="4371" spans="1:5" ht="27.6">
      <c r="A4371" s="94"/>
      <c r="B4371" s="81"/>
      <c r="C4371" s="82" t="s">
        <v>10072</v>
      </c>
      <c r="D4371" s="219"/>
      <c r="E4371" s="95"/>
    </row>
    <row r="4372" spans="1:5">
      <c r="A4372" s="96" t="s">
        <v>4573</v>
      </c>
      <c r="B4372" s="97"/>
      <c r="C4372" s="73" t="s">
        <v>2059</v>
      </c>
      <c r="D4372" s="220"/>
      <c r="E4372" s="99"/>
    </row>
    <row r="4373" spans="1:5">
      <c r="A4373" s="103"/>
      <c r="B4373" s="81"/>
      <c r="C4373" s="83"/>
      <c r="D4373" s="83"/>
      <c r="E4373" s="83"/>
    </row>
    <row r="4374" spans="1:5">
      <c r="A4374" s="110" t="s">
        <v>2060</v>
      </c>
      <c r="B4374" s="77"/>
      <c r="C4374" s="111" t="s">
        <v>2061</v>
      </c>
      <c r="D4374" s="224"/>
      <c r="E4374" s="79"/>
    </row>
    <row r="4375" spans="1:5">
      <c r="A4375" s="103"/>
      <c r="B4375" s="81"/>
      <c r="C4375" s="82"/>
      <c r="D4375" s="219"/>
      <c r="E4375" s="83"/>
    </row>
    <row r="4376" spans="1:5">
      <c r="A4376" s="483"/>
      <c r="B4376" s="484"/>
      <c r="C4376" s="484" t="s">
        <v>10073</v>
      </c>
      <c r="D4376" s="486" t="s">
        <v>8133</v>
      </c>
      <c r="E4376" s="487"/>
    </row>
    <row r="4377" spans="1:5">
      <c r="A4377" s="483" t="s">
        <v>2062</v>
      </c>
      <c r="B4377" s="484"/>
      <c r="C4377" s="485" t="s">
        <v>2063</v>
      </c>
      <c r="D4377" s="486"/>
      <c r="E4377" s="487" t="s">
        <v>4043</v>
      </c>
    </row>
    <row r="4378" spans="1:5">
      <c r="A4378" s="483" t="s">
        <v>2064</v>
      </c>
      <c r="B4378" s="484"/>
      <c r="C4378" s="485" t="s">
        <v>2065</v>
      </c>
      <c r="D4378" s="486"/>
      <c r="E4378" s="487" t="s">
        <v>4043</v>
      </c>
    </row>
    <row r="4379" spans="1:5">
      <c r="A4379" s="483" t="s">
        <v>2066</v>
      </c>
      <c r="B4379" s="484"/>
      <c r="C4379" s="485" t="s">
        <v>2067</v>
      </c>
      <c r="D4379" s="486"/>
      <c r="E4379" s="487" t="s">
        <v>4043</v>
      </c>
    </row>
    <row r="4380" spans="1:5">
      <c r="A4380" s="483" t="s">
        <v>2068</v>
      </c>
      <c r="B4380" s="484"/>
      <c r="C4380" s="485" t="s">
        <v>2069</v>
      </c>
      <c r="D4380" s="486"/>
      <c r="E4380" s="487" t="s">
        <v>4043</v>
      </c>
    </row>
    <row r="4381" spans="1:5">
      <c r="A4381" s="483" t="s">
        <v>2070</v>
      </c>
      <c r="B4381" s="484"/>
      <c r="C4381" s="485" t="s">
        <v>2071</v>
      </c>
      <c r="D4381" s="486"/>
      <c r="E4381" s="487" t="s">
        <v>4043</v>
      </c>
    </row>
    <row r="4382" spans="1:5">
      <c r="A4382" s="100"/>
      <c r="B4382" s="75"/>
      <c r="C4382" s="74"/>
      <c r="D4382" s="222"/>
      <c r="E4382" s="87"/>
    </row>
    <row r="4383" spans="1:5" ht="27.6">
      <c r="A4383" s="483"/>
      <c r="B4383" s="484"/>
      <c r="C4383" s="485" t="s">
        <v>10074</v>
      </c>
      <c r="D4383" s="486" t="s">
        <v>8133</v>
      </c>
      <c r="E4383" s="487"/>
    </row>
    <row r="4384" spans="1:5">
      <c r="A4384" s="483" t="s">
        <v>2073</v>
      </c>
      <c r="B4384" s="484"/>
      <c r="C4384" s="485" t="s">
        <v>1544</v>
      </c>
      <c r="D4384" s="486"/>
      <c r="E4384" s="487" t="s">
        <v>4043</v>
      </c>
    </row>
    <row r="4385" spans="1:5">
      <c r="A4385" s="483" t="s">
        <v>2074</v>
      </c>
      <c r="B4385" s="484"/>
      <c r="C4385" s="485" t="s">
        <v>1545</v>
      </c>
      <c r="D4385" s="486"/>
      <c r="E4385" s="487" t="s">
        <v>4043</v>
      </c>
    </row>
    <row r="4386" spans="1:5">
      <c r="A4386" s="483" t="s">
        <v>2075</v>
      </c>
      <c r="B4386" s="484"/>
      <c r="C4386" s="485" t="s">
        <v>1546</v>
      </c>
      <c r="D4386" s="486"/>
      <c r="E4386" s="487" t="s">
        <v>4043</v>
      </c>
    </row>
    <row r="4387" spans="1:5">
      <c r="A4387" s="100"/>
      <c r="B4387" s="75"/>
      <c r="C4387" s="74"/>
      <c r="D4387" s="222"/>
      <c r="E4387" s="87"/>
    </row>
    <row r="4388" spans="1:5" ht="27.6">
      <c r="A4388" s="483"/>
      <c r="B4388" s="484"/>
      <c r="C4388" s="485" t="s">
        <v>10075</v>
      </c>
      <c r="D4388" s="486" t="s">
        <v>8133</v>
      </c>
      <c r="E4388" s="487"/>
    </row>
    <row r="4389" spans="1:5">
      <c r="A4389" s="483">
        <v>708.13049999999998</v>
      </c>
      <c r="B4389" s="484"/>
      <c r="C4389" s="485" t="s">
        <v>2063</v>
      </c>
      <c r="D4389" s="486"/>
      <c r="E4389" s="487" t="s">
        <v>4043</v>
      </c>
    </row>
    <row r="4390" spans="1:5">
      <c r="A4390" s="483">
        <v>708.13059999999996</v>
      </c>
      <c r="B4390" s="484"/>
      <c r="C4390" s="485" t="s">
        <v>2065</v>
      </c>
      <c r="D4390" s="486"/>
      <c r="E4390" s="487" t="s">
        <v>4043</v>
      </c>
    </row>
    <row r="4391" spans="1:5">
      <c r="A4391" s="483">
        <v>708.13064999999995</v>
      </c>
      <c r="B4391" s="484"/>
      <c r="C4391" s="485" t="s">
        <v>2067</v>
      </c>
      <c r="D4391" s="486"/>
      <c r="E4391" s="487" t="s">
        <v>4043</v>
      </c>
    </row>
    <row r="4392" spans="1:5">
      <c r="A4392" s="483">
        <v>708.13080000000002</v>
      </c>
      <c r="B4392" s="484"/>
      <c r="C4392" s="485" t="s">
        <v>2069</v>
      </c>
      <c r="D4392" s="486"/>
      <c r="E4392" s="487" t="s">
        <v>4043</v>
      </c>
    </row>
    <row r="4393" spans="1:5">
      <c r="A4393" s="483">
        <v>708.13099999999997</v>
      </c>
      <c r="B4393" s="484"/>
      <c r="C4393" s="485" t="s">
        <v>2071</v>
      </c>
      <c r="D4393" s="486"/>
      <c r="E4393" s="487" t="s">
        <v>4043</v>
      </c>
    </row>
    <row r="4394" spans="1:5">
      <c r="A4394" s="483">
        <v>708.13125000000002</v>
      </c>
      <c r="B4394" s="484"/>
      <c r="C4394" s="485" t="s">
        <v>1544</v>
      </c>
      <c r="D4394" s="486"/>
      <c r="E4394" s="487" t="s">
        <v>4043</v>
      </c>
    </row>
    <row r="4395" spans="1:5">
      <c r="A4395" s="483">
        <v>708.13160000000005</v>
      </c>
      <c r="B4395" s="484"/>
      <c r="C4395" s="485" t="s">
        <v>1545</v>
      </c>
      <c r="D4395" s="486"/>
      <c r="E4395" s="487" t="s">
        <v>4043</v>
      </c>
    </row>
    <row r="4396" spans="1:5">
      <c r="A4396" s="483">
        <v>708.13199999999995</v>
      </c>
      <c r="B4396" s="484"/>
      <c r="C4396" s="485" t="s">
        <v>1546</v>
      </c>
      <c r="D4396" s="486"/>
      <c r="E4396" s="487" t="s">
        <v>4043</v>
      </c>
    </row>
    <row r="4397" spans="1:5">
      <c r="A4397" s="100"/>
      <c r="B4397" s="75"/>
      <c r="C4397" s="74"/>
      <c r="D4397" s="222"/>
      <c r="E4397" s="87"/>
    </row>
    <row r="4398" spans="1:5">
      <c r="A4398" s="110" t="s">
        <v>2076</v>
      </c>
      <c r="B4398" s="77"/>
      <c r="C4398" s="111" t="s">
        <v>2077</v>
      </c>
      <c r="D4398" s="224"/>
      <c r="E4398" s="79"/>
    </row>
    <row r="4399" spans="1:5">
      <c r="A4399" s="103"/>
      <c r="B4399" s="81"/>
      <c r="C4399" s="82"/>
      <c r="D4399" s="219"/>
      <c r="E4399" s="83"/>
    </row>
    <row r="4400" spans="1:5">
      <c r="A4400" s="483" t="s">
        <v>2078</v>
      </c>
      <c r="B4400" s="484"/>
      <c r="C4400" s="485" t="s">
        <v>2079</v>
      </c>
      <c r="D4400" s="486" t="s">
        <v>8133</v>
      </c>
      <c r="E4400" s="487" t="s">
        <v>4043</v>
      </c>
    </row>
    <row r="4401" spans="1:5">
      <c r="A4401" s="100"/>
      <c r="B4401" s="75"/>
      <c r="C4401" s="74"/>
      <c r="D4401" s="222"/>
      <c r="E4401" s="87"/>
    </row>
    <row r="4402" spans="1:5">
      <c r="A4402" s="483"/>
      <c r="B4402" s="484"/>
      <c r="C4402" s="484" t="s">
        <v>10073</v>
      </c>
      <c r="D4402" s="486" t="s">
        <v>8133</v>
      </c>
      <c r="E4402" s="487"/>
    </row>
    <row r="4403" spans="1:5">
      <c r="A4403" s="483" t="s">
        <v>2080</v>
      </c>
      <c r="B4403" s="484"/>
      <c r="C4403" s="485" t="s">
        <v>2063</v>
      </c>
      <c r="D4403" s="486"/>
      <c r="E4403" s="487" t="s">
        <v>4043</v>
      </c>
    </row>
    <row r="4404" spans="1:5">
      <c r="A4404" s="483" t="s">
        <v>2081</v>
      </c>
      <c r="B4404" s="484"/>
      <c r="C4404" s="485" t="s">
        <v>2065</v>
      </c>
      <c r="D4404" s="486"/>
      <c r="E4404" s="487" t="s">
        <v>4043</v>
      </c>
    </row>
    <row r="4405" spans="1:5">
      <c r="A4405" s="483" t="s">
        <v>2082</v>
      </c>
      <c r="B4405" s="484"/>
      <c r="C4405" s="485" t="s">
        <v>2067</v>
      </c>
      <c r="D4405" s="486"/>
      <c r="E4405" s="487" t="s">
        <v>4043</v>
      </c>
    </row>
    <row r="4406" spans="1:5">
      <c r="A4406" s="483" t="s">
        <v>2083</v>
      </c>
      <c r="B4406" s="484"/>
      <c r="C4406" s="485" t="s">
        <v>2069</v>
      </c>
      <c r="D4406" s="486"/>
      <c r="E4406" s="487" t="s">
        <v>4043</v>
      </c>
    </row>
    <row r="4407" spans="1:5">
      <c r="A4407" s="483" t="s">
        <v>2084</v>
      </c>
      <c r="B4407" s="484"/>
      <c r="C4407" s="485" t="s">
        <v>2071</v>
      </c>
      <c r="D4407" s="486"/>
      <c r="E4407" s="487" t="s">
        <v>4043</v>
      </c>
    </row>
    <row r="4408" spans="1:5">
      <c r="A4408" s="100"/>
      <c r="B4408" s="75"/>
      <c r="C4408" s="74"/>
      <c r="D4408" s="222"/>
      <c r="E4408" s="87"/>
    </row>
    <row r="4409" spans="1:5" ht="27.6">
      <c r="A4409" s="483"/>
      <c r="B4409" s="484"/>
      <c r="C4409" s="485" t="s">
        <v>10074</v>
      </c>
      <c r="D4409" s="486" t="s">
        <v>8133</v>
      </c>
      <c r="E4409" s="487"/>
    </row>
    <row r="4410" spans="1:5">
      <c r="A4410" s="483" t="s">
        <v>2085</v>
      </c>
      <c r="B4410" s="484"/>
      <c r="C4410" s="485" t="s">
        <v>1544</v>
      </c>
      <c r="D4410" s="486"/>
      <c r="E4410" s="487" t="s">
        <v>4043</v>
      </c>
    </row>
    <row r="4411" spans="1:5">
      <c r="A4411" s="483" t="s">
        <v>2086</v>
      </c>
      <c r="B4411" s="484"/>
      <c r="C4411" s="485" t="s">
        <v>1545</v>
      </c>
      <c r="D4411" s="486"/>
      <c r="E4411" s="487" t="s">
        <v>4043</v>
      </c>
    </row>
    <row r="4412" spans="1:5">
      <c r="A4412" s="483" t="s">
        <v>2087</v>
      </c>
      <c r="B4412" s="484"/>
      <c r="C4412" s="485" t="s">
        <v>1546</v>
      </c>
      <c r="D4412" s="486"/>
      <c r="E4412" s="487" t="s">
        <v>4043</v>
      </c>
    </row>
    <row r="4413" spans="1:5">
      <c r="A4413" s="100"/>
      <c r="B4413" s="75"/>
      <c r="C4413" s="74"/>
      <c r="D4413" s="222"/>
      <c r="E4413" s="87"/>
    </row>
    <row r="4414" spans="1:5" ht="27.6">
      <c r="A4414" s="483"/>
      <c r="B4414" s="484"/>
      <c r="C4414" s="485" t="s">
        <v>10075</v>
      </c>
      <c r="D4414" s="486" t="s">
        <v>8133</v>
      </c>
      <c r="E4414" s="487"/>
    </row>
    <row r="4415" spans="1:5">
      <c r="A4415" s="483">
        <v>708.23050000000001</v>
      </c>
      <c r="B4415" s="484"/>
      <c r="C4415" s="485" t="s">
        <v>2063</v>
      </c>
      <c r="D4415" s="486"/>
      <c r="E4415" s="487" t="s">
        <v>4043</v>
      </c>
    </row>
    <row r="4416" spans="1:5">
      <c r="A4416" s="483">
        <v>708.23059999999998</v>
      </c>
      <c r="B4416" s="484"/>
      <c r="C4416" s="485" t="s">
        <v>2065</v>
      </c>
      <c r="D4416" s="486"/>
      <c r="E4416" s="487" t="s">
        <v>4043</v>
      </c>
    </row>
    <row r="4417" spans="1:5">
      <c r="A4417" s="483">
        <v>708.23064999999997</v>
      </c>
      <c r="B4417" s="484"/>
      <c r="C4417" s="485" t="s">
        <v>2067</v>
      </c>
      <c r="D4417" s="486"/>
      <c r="E4417" s="487" t="s">
        <v>4043</v>
      </c>
    </row>
    <row r="4418" spans="1:5">
      <c r="A4418" s="483">
        <v>708.23080000000004</v>
      </c>
      <c r="B4418" s="484"/>
      <c r="C4418" s="485" t="s">
        <v>2069</v>
      </c>
      <c r="D4418" s="486"/>
      <c r="E4418" s="487" t="s">
        <v>4043</v>
      </c>
    </row>
    <row r="4419" spans="1:5">
      <c r="A4419" s="483">
        <v>708.23099999999999</v>
      </c>
      <c r="B4419" s="484"/>
      <c r="C4419" s="485" t="s">
        <v>2071</v>
      </c>
      <c r="D4419" s="486"/>
      <c r="E4419" s="487" t="s">
        <v>4043</v>
      </c>
    </row>
    <row r="4420" spans="1:5">
      <c r="A4420" s="483">
        <v>708.23125000000005</v>
      </c>
      <c r="B4420" s="484"/>
      <c r="C4420" s="485" t="s">
        <v>1544</v>
      </c>
      <c r="D4420" s="486"/>
      <c r="E4420" s="487" t="s">
        <v>4043</v>
      </c>
    </row>
    <row r="4421" spans="1:5">
      <c r="A4421" s="483">
        <v>708.23159999999996</v>
      </c>
      <c r="B4421" s="484"/>
      <c r="C4421" s="485" t="s">
        <v>1545</v>
      </c>
      <c r="D4421" s="486"/>
      <c r="E4421" s="487" t="s">
        <v>4043</v>
      </c>
    </row>
    <row r="4422" spans="1:5">
      <c r="A4422" s="483">
        <v>708.23199999999997</v>
      </c>
      <c r="B4422" s="484"/>
      <c r="C4422" s="485" t="s">
        <v>1546</v>
      </c>
      <c r="D4422" s="486"/>
      <c r="E4422" s="487" t="s">
        <v>4043</v>
      </c>
    </row>
    <row r="4423" spans="1:5">
      <c r="A4423" s="157"/>
      <c r="B4423" s="91"/>
      <c r="C4423" s="104"/>
      <c r="D4423" s="225"/>
      <c r="E4423" s="158"/>
    </row>
    <row r="4424" spans="1:5">
      <c r="A4424" s="110" t="s">
        <v>2088</v>
      </c>
      <c r="B4424" s="77"/>
      <c r="C4424" s="111" t="s">
        <v>2089</v>
      </c>
      <c r="D4424" s="224"/>
      <c r="E4424" s="79"/>
    </row>
    <row r="4425" spans="1:5">
      <c r="A4425" s="119"/>
      <c r="B4425" s="97"/>
      <c r="C4425" s="73"/>
      <c r="D4425" s="220"/>
      <c r="E4425" s="120"/>
    </row>
    <row r="4426" spans="1:5">
      <c r="A4426" s="483"/>
      <c r="B4426" s="484"/>
      <c r="C4426" s="485" t="s">
        <v>2090</v>
      </c>
      <c r="D4426" s="486" t="s">
        <v>8133</v>
      </c>
      <c r="E4426" s="487"/>
    </row>
    <row r="4427" spans="1:5">
      <c r="A4427" s="483">
        <v>708.31060000000002</v>
      </c>
      <c r="B4427" s="484"/>
      <c r="C4427" s="485" t="s">
        <v>2065</v>
      </c>
      <c r="D4427" s="486"/>
      <c r="E4427" s="487" t="s">
        <v>4043</v>
      </c>
    </row>
    <row r="4428" spans="1:5">
      <c r="A4428" s="483">
        <v>708.31079999999997</v>
      </c>
      <c r="B4428" s="484"/>
      <c r="C4428" s="485" t="s">
        <v>2069</v>
      </c>
      <c r="D4428" s="486"/>
      <c r="E4428" s="487" t="s">
        <v>4043</v>
      </c>
    </row>
    <row r="4429" spans="1:5">
      <c r="A4429" s="483">
        <v>708.31100000000004</v>
      </c>
      <c r="B4429" s="484"/>
      <c r="C4429" s="485" t="s">
        <v>2071</v>
      </c>
      <c r="D4429" s="486"/>
      <c r="E4429" s="487" t="s">
        <v>4043</v>
      </c>
    </row>
    <row r="4430" spans="1:5">
      <c r="A4430" s="483">
        <v>708.31124999999997</v>
      </c>
      <c r="B4430" s="484"/>
      <c r="C4430" s="485" t="s">
        <v>1544</v>
      </c>
      <c r="D4430" s="486"/>
      <c r="E4430" s="487" t="s">
        <v>4043</v>
      </c>
    </row>
    <row r="4431" spans="1:5">
      <c r="A4431" s="483">
        <v>708.3116</v>
      </c>
      <c r="B4431" s="484"/>
      <c r="C4431" s="485" t="s">
        <v>1545</v>
      </c>
      <c r="D4431" s="486"/>
      <c r="E4431" s="487" t="s">
        <v>4043</v>
      </c>
    </row>
    <row r="4432" spans="1:5">
      <c r="A4432" s="483">
        <v>708.31200000000001</v>
      </c>
      <c r="B4432" s="484"/>
      <c r="C4432" s="485" t="s">
        <v>1546</v>
      </c>
      <c r="D4432" s="486"/>
      <c r="E4432" s="487" t="s">
        <v>4043</v>
      </c>
    </row>
    <row r="4433" spans="1:5">
      <c r="A4433" s="103"/>
      <c r="B4433" s="81"/>
      <c r="C4433" s="82"/>
      <c r="D4433" s="219"/>
      <c r="E4433" s="83"/>
    </row>
    <row r="4434" spans="1:5">
      <c r="A4434" s="110" t="s">
        <v>2053</v>
      </c>
      <c r="B4434" s="77"/>
      <c r="C4434" s="111" t="s">
        <v>10076</v>
      </c>
      <c r="D4434" s="224"/>
      <c r="E4434" s="79"/>
    </row>
    <row r="4435" spans="1:5">
      <c r="A4435" s="103"/>
      <c r="B4435" s="81"/>
      <c r="C4435" s="82"/>
      <c r="D4435" s="219"/>
      <c r="E4435" s="83"/>
    </row>
    <row r="4436" spans="1:5">
      <c r="A4436" s="90" t="s">
        <v>4569</v>
      </c>
      <c r="B4436" s="91"/>
      <c r="C4436" s="104" t="s">
        <v>1859</v>
      </c>
      <c r="D4436" s="225"/>
      <c r="E4436" s="93"/>
    </row>
    <row r="4437" spans="1:5">
      <c r="A4437" s="94"/>
      <c r="B4437" s="81"/>
      <c r="C4437" s="82" t="s">
        <v>10077</v>
      </c>
      <c r="D4437" s="219"/>
      <c r="E4437" s="95"/>
    </row>
    <row r="4438" spans="1:5">
      <c r="A4438" s="94"/>
      <c r="B4438" s="81"/>
      <c r="C4438" s="82" t="s">
        <v>10078</v>
      </c>
      <c r="D4438" s="219"/>
      <c r="E4438" s="95"/>
    </row>
    <row r="4439" spans="1:5">
      <c r="A4439" s="94"/>
      <c r="B4439" s="81"/>
      <c r="C4439" s="82" t="s">
        <v>10514</v>
      </c>
      <c r="D4439" s="219"/>
      <c r="E4439" s="95"/>
    </row>
    <row r="4440" spans="1:5">
      <c r="A4440" s="96" t="s">
        <v>1947</v>
      </c>
      <c r="B4440" s="97"/>
      <c r="C4440" s="73" t="s">
        <v>906</v>
      </c>
      <c r="D4440" s="220"/>
      <c r="E4440" s="99"/>
    </row>
    <row r="4441" spans="1:5">
      <c r="A4441" s="103"/>
      <c r="B4441" s="81"/>
      <c r="C4441" s="82"/>
      <c r="D4441" s="219"/>
      <c r="E4441" s="83"/>
    </row>
    <row r="4442" spans="1:5" ht="27.6">
      <c r="A4442" s="483"/>
      <c r="B4442" s="484"/>
      <c r="C4442" s="485" t="s">
        <v>10079</v>
      </c>
      <c r="D4442" s="487" t="s">
        <v>8133</v>
      </c>
      <c r="E4442" s="487"/>
    </row>
    <row r="4443" spans="1:5">
      <c r="A4443" s="483" t="s">
        <v>3231</v>
      </c>
      <c r="B4443" s="484"/>
      <c r="C4443" s="485" t="s">
        <v>907</v>
      </c>
      <c r="D4443" s="486"/>
      <c r="E4443" s="487" t="s">
        <v>4043</v>
      </c>
    </row>
    <row r="4444" spans="1:5">
      <c r="A4444" s="483" t="s">
        <v>3232</v>
      </c>
      <c r="B4444" s="484"/>
      <c r="C4444" s="485" t="s">
        <v>3233</v>
      </c>
      <c r="D4444" s="486"/>
      <c r="E4444" s="487" t="s">
        <v>4043</v>
      </c>
    </row>
    <row r="4445" spans="1:5">
      <c r="A4445" s="483" t="s">
        <v>3234</v>
      </c>
      <c r="B4445" s="484"/>
      <c r="C4445" s="485" t="s">
        <v>488</v>
      </c>
      <c r="D4445" s="486"/>
      <c r="E4445" s="487" t="s">
        <v>4043</v>
      </c>
    </row>
    <row r="4446" spans="1:5">
      <c r="A4446" s="100"/>
      <c r="B4446" s="75"/>
      <c r="C4446" s="74"/>
      <c r="D4446" s="222"/>
      <c r="E4446" s="87"/>
    </row>
    <row r="4447" spans="1:5">
      <c r="A4447" s="483"/>
      <c r="B4447" s="484"/>
      <c r="C4447" s="484" t="s">
        <v>10080</v>
      </c>
      <c r="D4447" s="486" t="s">
        <v>8133</v>
      </c>
      <c r="E4447" s="487"/>
    </row>
    <row r="4448" spans="1:5">
      <c r="A4448" s="483" t="s">
        <v>3238</v>
      </c>
      <c r="B4448" s="484"/>
      <c r="C4448" s="485" t="s">
        <v>907</v>
      </c>
      <c r="D4448" s="486"/>
      <c r="E4448" s="487" t="s">
        <v>4043</v>
      </c>
    </row>
    <row r="4449" spans="1:5">
      <c r="A4449" s="483" t="s">
        <v>3239</v>
      </c>
      <c r="B4449" s="484"/>
      <c r="C4449" s="485" t="s">
        <v>3233</v>
      </c>
      <c r="D4449" s="486"/>
      <c r="E4449" s="487" t="s">
        <v>4043</v>
      </c>
    </row>
    <row r="4450" spans="1:5">
      <c r="A4450" s="483" t="s">
        <v>3240</v>
      </c>
      <c r="B4450" s="484"/>
      <c r="C4450" s="485" t="s">
        <v>488</v>
      </c>
      <c r="D4450" s="486"/>
      <c r="E4450" s="487" t="s">
        <v>4043</v>
      </c>
    </row>
    <row r="4451" spans="1:5">
      <c r="A4451" s="100"/>
      <c r="B4451" s="75"/>
      <c r="C4451" s="74"/>
      <c r="D4451" s="222"/>
      <c r="E4451" s="87"/>
    </row>
    <row r="4452" spans="1:5">
      <c r="A4452" s="483"/>
      <c r="B4452" s="484"/>
      <c r="C4452" s="485" t="s">
        <v>10515</v>
      </c>
      <c r="D4452" s="487" t="s">
        <v>8133</v>
      </c>
      <c r="E4452" s="487"/>
    </row>
    <row r="4453" spans="1:5">
      <c r="A4453" s="483" t="s">
        <v>3241</v>
      </c>
      <c r="B4453" s="484"/>
      <c r="C4453" s="485" t="s">
        <v>907</v>
      </c>
      <c r="D4453" s="486"/>
      <c r="E4453" s="487" t="s">
        <v>4043</v>
      </c>
    </row>
    <row r="4454" spans="1:5">
      <c r="A4454" s="483" t="s">
        <v>3242</v>
      </c>
      <c r="B4454" s="484"/>
      <c r="C4454" s="485" t="s">
        <v>3233</v>
      </c>
      <c r="D4454" s="486"/>
      <c r="E4454" s="487" t="s">
        <v>4043</v>
      </c>
    </row>
    <row r="4455" spans="1:5">
      <c r="A4455" s="483" t="s">
        <v>3243</v>
      </c>
      <c r="B4455" s="484"/>
      <c r="C4455" s="485" t="s">
        <v>488</v>
      </c>
      <c r="D4455" s="486"/>
      <c r="E4455" s="487" t="s">
        <v>4043</v>
      </c>
    </row>
    <row r="4456" spans="1:5">
      <c r="A4456" s="100"/>
      <c r="B4456" s="75"/>
      <c r="C4456" s="74"/>
      <c r="D4456" s="222"/>
      <c r="E4456" s="87"/>
    </row>
    <row r="4457" spans="1:5">
      <c r="A4457" s="76" t="s">
        <v>3244</v>
      </c>
      <c r="B4457" s="77"/>
      <c r="C4457" s="101" t="s">
        <v>3245</v>
      </c>
      <c r="D4457" s="223"/>
      <c r="E4457" s="79"/>
    </row>
    <row r="4458" spans="1:5">
      <c r="A4458" s="80"/>
      <c r="B4458" s="81"/>
      <c r="C4458" s="109"/>
      <c r="D4458" s="217"/>
      <c r="E4458" s="83"/>
    </row>
    <row r="4459" spans="1:5">
      <c r="A4459" s="90" t="s">
        <v>4569</v>
      </c>
      <c r="B4459" s="91"/>
      <c r="C4459" s="104" t="s">
        <v>2144</v>
      </c>
      <c r="D4459" s="225"/>
      <c r="E4459" s="93"/>
    </row>
    <row r="4460" spans="1:5">
      <c r="A4460" s="94"/>
      <c r="B4460" s="81"/>
      <c r="C4460" s="82" t="s">
        <v>2145</v>
      </c>
      <c r="D4460" s="219"/>
      <c r="E4460" s="95"/>
    </row>
    <row r="4461" spans="1:5">
      <c r="A4461" s="94" t="s">
        <v>1947</v>
      </c>
      <c r="B4461" s="81"/>
      <c r="C4461" s="82" t="s">
        <v>2146</v>
      </c>
      <c r="D4461" s="219"/>
      <c r="E4461" s="95"/>
    </row>
    <row r="4462" spans="1:5">
      <c r="A4462" s="96"/>
      <c r="B4462" s="97"/>
      <c r="C4462" s="73" t="s">
        <v>2147</v>
      </c>
      <c r="D4462" s="220"/>
      <c r="E4462" s="99"/>
    </row>
    <row r="4463" spans="1:5">
      <c r="A4463" s="103"/>
      <c r="B4463" s="81"/>
      <c r="C4463" s="82"/>
      <c r="D4463" s="219"/>
      <c r="E4463" s="83"/>
    </row>
    <row r="4464" spans="1:5">
      <c r="A4464" s="483"/>
      <c r="B4464" s="484"/>
      <c r="C4464" s="485" t="s">
        <v>7661</v>
      </c>
      <c r="D4464" s="496" t="s">
        <v>7660</v>
      </c>
      <c r="E4464" s="487"/>
    </row>
    <row r="4465" spans="1:5">
      <c r="A4465" s="483" t="s">
        <v>2148</v>
      </c>
      <c r="B4465" s="484"/>
      <c r="C4465" s="485" t="s">
        <v>1700</v>
      </c>
      <c r="D4465" s="486"/>
      <c r="E4465" s="487" t="s">
        <v>4043</v>
      </c>
    </row>
    <row r="4466" spans="1:5">
      <c r="A4466" s="483" t="s">
        <v>2149</v>
      </c>
      <c r="B4466" s="484"/>
      <c r="C4466" s="485" t="s">
        <v>3235</v>
      </c>
      <c r="D4466" s="486"/>
      <c r="E4466" s="487" t="s">
        <v>4043</v>
      </c>
    </row>
    <row r="4467" spans="1:5">
      <c r="A4467" s="483" t="s">
        <v>2150</v>
      </c>
      <c r="B4467" s="484"/>
      <c r="C4467" s="485" t="s">
        <v>3236</v>
      </c>
      <c r="D4467" s="486"/>
      <c r="E4467" s="487" t="s">
        <v>4043</v>
      </c>
    </row>
    <row r="4468" spans="1:5">
      <c r="A4468" s="483" t="s">
        <v>2151</v>
      </c>
      <c r="B4468" s="484"/>
      <c r="C4468" s="485" t="s">
        <v>3237</v>
      </c>
      <c r="D4468" s="486"/>
      <c r="E4468" s="487" t="s">
        <v>4043</v>
      </c>
    </row>
    <row r="4469" spans="1:5">
      <c r="A4469" s="483" t="s">
        <v>2152</v>
      </c>
      <c r="B4469" s="484"/>
      <c r="C4469" s="485" t="s">
        <v>2153</v>
      </c>
      <c r="D4469" s="486"/>
      <c r="E4469" s="487" t="s">
        <v>4043</v>
      </c>
    </row>
    <row r="4470" spans="1:5">
      <c r="A4470" s="483" t="s">
        <v>2154</v>
      </c>
      <c r="B4470" s="484"/>
      <c r="C4470" s="485" t="s">
        <v>2836</v>
      </c>
      <c r="D4470" s="486"/>
      <c r="E4470" s="487" t="s">
        <v>4043</v>
      </c>
    </row>
    <row r="4471" spans="1:5">
      <c r="A4471" s="483" t="s">
        <v>2155</v>
      </c>
      <c r="B4471" s="484"/>
      <c r="C4471" s="485" t="s">
        <v>1712</v>
      </c>
      <c r="D4471" s="486"/>
      <c r="E4471" s="487" t="s">
        <v>4043</v>
      </c>
    </row>
    <row r="4472" spans="1:5">
      <c r="A4472" s="483" t="s">
        <v>2156</v>
      </c>
      <c r="B4472" s="484"/>
      <c r="C4472" s="485" t="s">
        <v>1714</v>
      </c>
      <c r="D4472" s="486"/>
      <c r="E4472" s="487" t="s">
        <v>4043</v>
      </c>
    </row>
    <row r="4473" spans="1:5">
      <c r="A4473" s="483" t="s">
        <v>2157</v>
      </c>
      <c r="B4473" s="484"/>
      <c r="C4473" s="485" t="s">
        <v>1718</v>
      </c>
      <c r="D4473" s="486"/>
      <c r="E4473" s="487" t="s">
        <v>4043</v>
      </c>
    </row>
    <row r="4474" spans="1:5">
      <c r="A4474" s="483" t="s">
        <v>3280</v>
      </c>
      <c r="B4474" s="484"/>
      <c r="C4474" s="485" t="s">
        <v>1720</v>
      </c>
      <c r="D4474" s="486"/>
      <c r="E4474" s="487" t="s">
        <v>4043</v>
      </c>
    </row>
    <row r="4475" spans="1:5">
      <c r="A4475" s="483" t="s">
        <v>3281</v>
      </c>
      <c r="B4475" s="484"/>
      <c r="C4475" s="485" t="s">
        <v>1722</v>
      </c>
      <c r="D4475" s="486"/>
      <c r="E4475" s="487" t="s">
        <v>4043</v>
      </c>
    </row>
    <row r="4476" spans="1:5">
      <c r="A4476" s="483" t="s">
        <v>3282</v>
      </c>
      <c r="B4476" s="484"/>
      <c r="C4476" s="485" t="s">
        <v>1724</v>
      </c>
      <c r="D4476" s="486"/>
      <c r="E4476" s="487" t="s">
        <v>4043</v>
      </c>
    </row>
    <row r="4477" spans="1:5">
      <c r="A4477" s="483" t="s">
        <v>3283</v>
      </c>
      <c r="B4477" s="484"/>
      <c r="C4477" s="485" t="s">
        <v>1726</v>
      </c>
      <c r="D4477" s="486"/>
      <c r="E4477" s="487" t="s">
        <v>4043</v>
      </c>
    </row>
    <row r="4478" spans="1:5">
      <c r="A4478" s="483" t="s">
        <v>3284</v>
      </c>
      <c r="B4478" s="484"/>
      <c r="C4478" s="485" t="s">
        <v>2999</v>
      </c>
      <c r="D4478" s="486"/>
      <c r="E4478" s="487" t="s">
        <v>4043</v>
      </c>
    </row>
    <row r="4479" spans="1:5">
      <c r="A4479" s="483" t="s">
        <v>3285</v>
      </c>
      <c r="B4479" s="484"/>
      <c r="C4479" s="485" t="s">
        <v>1729</v>
      </c>
      <c r="D4479" s="486"/>
      <c r="E4479" s="487" t="s">
        <v>4043</v>
      </c>
    </row>
    <row r="4480" spans="1:5">
      <c r="A4480" s="483" t="s">
        <v>3286</v>
      </c>
      <c r="B4480" s="484"/>
      <c r="C4480" s="485" t="s">
        <v>1731</v>
      </c>
      <c r="D4480" s="486"/>
      <c r="E4480" s="487" t="s">
        <v>4043</v>
      </c>
    </row>
    <row r="4481" spans="1:5">
      <c r="A4481" s="483" t="s">
        <v>3287</v>
      </c>
      <c r="B4481" s="484"/>
      <c r="C4481" s="485" t="s">
        <v>1733</v>
      </c>
      <c r="D4481" s="486"/>
      <c r="E4481" s="487" t="s">
        <v>4043</v>
      </c>
    </row>
    <row r="4482" spans="1:5">
      <c r="A4482" s="483" t="s">
        <v>3288</v>
      </c>
      <c r="B4482" s="484"/>
      <c r="C4482" s="485" t="s">
        <v>1735</v>
      </c>
      <c r="D4482" s="486"/>
      <c r="E4482" s="487" t="s">
        <v>4043</v>
      </c>
    </row>
    <row r="4483" spans="1:5">
      <c r="A4483" s="483" t="s">
        <v>3289</v>
      </c>
      <c r="B4483" s="484"/>
      <c r="C4483" s="485" t="s">
        <v>1737</v>
      </c>
      <c r="D4483" s="486"/>
      <c r="E4483" s="487" t="s">
        <v>4043</v>
      </c>
    </row>
    <row r="4484" spans="1:5">
      <c r="A4484" s="483" t="s">
        <v>3290</v>
      </c>
      <c r="B4484" s="484"/>
      <c r="C4484" s="485" t="s">
        <v>1739</v>
      </c>
      <c r="D4484" s="486"/>
      <c r="E4484" s="487" t="s">
        <v>4043</v>
      </c>
    </row>
    <row r="4485" spans="1:5">
      <c r="A4485" s="483" t="s">
        <v>3291</v>
      </c>
      <c r="B4485" s="484"/>
      <c r="C4485" s="485" t="s">
        <v>1741</v>
      </c>
      <c r="D4485" s="486"/>
      <c r="E4485" s="487" t="s">
        <v>4043</v>
      </c>
    </row>
    <row r="4486" spans="1:5">
      <c r="A4486" s="483" t="s">
        <v>526</v>
      </c>
      <c r="B4486" s="484"/>
      <c r="C4486" s="485" t="s">
        <v>1743</v>
      </c>
      <c r="D4486" s="486"/>
      <c r="E4486" s="487" t="s">
        <v>4043</v>
      </c>
    </row>
    <row r="4487" spans="1:5">
      <c r="A4487" s="100"/>
      <c r="B4487" s="75"/>
      <c r="C4487" s="74"/>
      <c r="D4487" s="222"/>
      <c r="E4487" s="87"/>
    </row>
    <row r="4488" spans="1:5">
      <c r="A4488" s="483"/>
      <c r="B4488" s="484"/>
      <c r="C4488" s="485" t="s">
        <v>7662</v>
      </c>
      <c r="D4488" s="496" t="s">
        <v>7660</v>
      </c>
      <c r="E4488" s="487"/>
    </row>
    <row r="4489" spans="1:5">
      <c r="A4489" s="483" t="s">
        <v>527</v>
      </c>
      <c r="B4489" s="484"/>
      <c r="C4489" s="485" t="s">
        <v>528</v>
      </c>
      <c r="D4489" s="486"/>
      <c r="E4489" s="487" t="s">
        <v>4043</v>
      </c>
    </row>
    <row r="4490" spans="1:5">
      <c r="A4490" s="483" t="s">
        <v>529</v>
      </c>
      <c r="B4490" s="484"/>
      <c r="C4490" s="485" t="s">
        <v>530</v>
      </c>
      <c r="D4490" s="486"/>
      <c r="E4490" s="487" t="s">
        <v>4043</v>
      </c>
    </row>
    <row r="4491" spans="1:5">
      <c r="A4491" s="483" t="s">
        <v>531</v>
      </c>
      <c r="B4491" s="484"/>
      <c r="C4491" s="485" t="s">
        <v>532</v>
      </c>
      <c r="D4491" s="486"/>
      <c r="E4491" s="487" t="s">
        <v>4043</v>
      </c>
    </row>
    <row r="4492" spans="1:5">
      <c r="A4492" s="483" t="s">
        <v>533</v>
      </c>
      <c r="B4492" s="484"/>
      <c r="C4492" s="485" t="s">
        <v>534</v>
      </c>
      <c r="D4492" s="486"/>
      <c r="E4492" s="487" t="s">
        <v>4043</v>
      </c>
    </row>
    <row r="4493" spans="1:5">
      <c r="A4493" s="483" t="s">
        <v>535</v>
      </c>
      <c r="B4493" s="484"/>
      <c r="C4493" s="485" t="s">
        <v>536</v>
      </c>
      <c r="D4493" s="486"/>
      <c r="E4493" s="487" t="s">
        <v>4043</v>
      </c>
    </row>
    <row r="4494" spans="1:5">
      <c r="A4494" s="483" t="s">
        <v>537</v>
      </c>
      <c r="B4494" s="484"/>
      <c r="C4494" s="485" t="s">
        <v>538</v>
      </c>
      <c r="D4494" s="486"/>
      <c r="E4494" s="487" t="s">
        <v>4043</v>
      </c>
    </row>
    <row r="4495" spans="1:5">
      <c r="A4495" s="483" t="s">
        <v>539</v>
      </c>
      <c r="B4495" s="484"/>
      <c r="C4495" s="485" t="s">
        <v>540</v>
      </c>
      <c r="D4495" s="486"/>
      <c r="E4495" s="487" t="s">
        <v>4043</v>
      </c>
    </row>
    <row r="4496" spans="1:5">
      <c r="A4496" s="483" t="s">
        <v>541</v>
      </c>
      <c r="B4496" s="484"/>
      <c r="C4496" s="485" t="s">
        <v>542</v>
      </c>
      <c r="D4496" s="486"/>
      <c r="E4496" s="487" t="s">
        <v>4043</v>
      </c>
    </row>
    <row r="4497" spans="1:5">
      <c r="A4497" s="483" t="s">
        <v>543</v>
      </c>
      <c r="B4497" s="484"/>
      <c r="C4497" s="485" t="s">
        <v>544</v>
      </c>
      <c r="D4497" s="486"/>
      <c r="E4497" s="487" t="s">
        <v>4043</v>
      </c>
    </row>
    <row r="4498" spans="1:5">
      <c r="A4498" s="483" t="s">
        <v>545</v>
      </c>
      <c r="B4498" s="484"/>
      <c r="C4498" s="485" t="s">
        <v>546</v>
      </c>
      <c r="D4498" s="486"/>
      <c r="E4498" s="487" t="s">
        <v>4043</v>
      </c>
    </row>
    <row r="4499" spans="1:5">
      <c r="A4499" s="103"/>
      <c r="B4499" s="81"/>
      <c r="C4499" s="82"/>
      <c r="D4499" s="219"/>
      <c r="E4499" s="83"/>
    </row>
    <row r="4500" spans="1:5">
      <c r="A4500" s="103"/>
      <c r="B4500" s="81"/>
      <c r="C4500" s="109" t="s">
        <v>547</v>
      </c>
      <c r="D4500" s="217"/>
      <c r="E4500" s="83"/>
    </row>
    <row r="4501" spans="1:5">
      <c r="A4501" s="103"/>
      <c r="B4501" s="81"/>
      <c r="C4501" s="82"/>
      <c r="D4501" s="219"/>
      <c r="E4501" s="83"/>
    </row>
    <row r="4502" spans="1:5">
      <c r="A4502" s="76" t="s">
        <v>548</v>
      </c>
      <c r="B4502" s="77"/>
      <c r="C4502" s="101" t="s">
        <v>6757</v>
      </c>
      <c r="D4502" s="317"/>
      <c r="E4502" s="79"/>
    </row>
    <row r="4503" spans="1:5">
      <c r="A4503" s="80"/>
      <c r="B4503" s="81"/>
      <c r="C4503" s="109"/>
      <c r="D4503" s="217"/>
      <c r="E4503" s="83"/>
    </row>
    <row r="4504" spans="1:5">
      <c r="A4504" s="103"/>
      <c r="B4504" s="81"/>
      <c r="C4504" s="82"/>
      <c r="D4504" s="219"/>
      <c r="E4504" s="83"/>
    </row>
    <row r="4505" spans="1:5" ht="41.4">
      <c r="A4505" s="76" t="s">
        <v>561</v>
      </c>
      <c r="B4505" s="77"/>
      <c r="C4505" s="78" t="s">
        <v>562</v>
      </c>
      <c r="D4505" s="223"/>
      <c r="E4505" s="79"/>
    </row>
    <row r="4506" spans="1:5">
      <c r="A4506" s="80"/>
      <c r="B4506" s="81"/>
      <c r="C4506" s="109"/>
      <c r="D4506" s="217"/>
      <c r="E4506" s="83"/>
    </row>
    <row r="4507" spans="1:5">
      <c r="A4507" s="90" t="s">
        <v>4569</v>
      </c>
      <c r="B4507" s="91"/>
      <c r="C4507" s="104" t="s">
        <v>549</v>
      </c>
      <c r="D4507" s="225"/>
      <c r="E4507" s="93"/>
    </row>
    <row r="4508" spans="1:5">
      <c r="A4508" s="94"/>
      <c r="B4508" s="81"/>
      <c r="C4508" s="82" t="s">
        <v>550</v>
      </c>
      <c r="D4508" s="219"/>
      <c r="E4508" s="95"/>
    </row>
    <row r="4509" spans="1:5">
      <c r="A4509" s="94" t="s">
        <v>4581</v>
      </c>
      <c r="B4509" s="81"/>
      <c r="C4509" s="82" t="s">
        <v>551</v>
      </c>
      <c r="D4509" s="219"/>
      <c r="E4509" s="95"/>
    </row>
    <row r="4510" spans="1:5">
      <c r="A4510" s="94"/>
      <c r="B4510" s="81"/>
      <c r="C4510" s="82" t="s">
        <v>552</v>
      </c>
      <c r="D4510" s="219"/>
      <c r="E4510" s="95"/>
    </row>
    <row r="4511" spans="1:5">
      <c r="A4511" s="96" t="s">
        <v>4573</v>
      </c>
      <c r="B4511" s="97"/>
      <c r="C4511" s="73" t="s">
        <v>553</v>
      </c>
      <c r="D4511" s="220"/>
      <c r="E4511" s="99"/>
    </row>
    <row r="4512" spans="1:5">
      <c r="A4512" s="103"/>
      <c r="B4512" s="81"/>
      <c r="C4512" s="82"/>
      <c r="D4512" s="219"/>
      <c r="E4512" s="83"/>
    </row>
    <row r="4513" spans="1:5">
      <c r="A4513" s="477"/>
      <c r="B4513" s="478"/>
      <c r="C4513" s="479" t="s">
        <v>7664</v>
      </c>
      <c r="D4513" s="490" t="s">
        <v>7663</v>
      </c>
      <c r="E4513" s="481"/>
    </row>
    <row r="4514" spans="1:5">
      <c r="A4514" s="477" t="s">
        <v>563</v>
      </c>
      <c r="B4514" s="478"/>
      <c r="C4514" s="479" t="s">
        <v>554</v>
      </c>
      <c r="D4514" s="480"/>
      <c r="E4514" s="481" t="s">
        <v>4041</v>
      </c>
    </row>
    <row r="4515" spans="1:5">
      <c r="A4515" s="477" t="s">
        <v>564</v>
      </c>
      <c r="B4515" s="478"/>
      <c r="C4515" s="479" t="s">
        <v>555</v>
      </c>
      <c r="D4515" s="480"/>
      <c r="E4515" s="481" t="s">
        <v>4041</v>
      </c>
    </row>
    <row r="4516" spans="1:5">
      <c r="A4516" s="477" t="s">
        <v>565</v>
      </c>
      <c r="B4516" s="478"/>
      <c r="C4516" s="479" t="s">
        <v>556</v>
      </c>
      <c r="D4516" s="480"/>
      <c r="E4516" s="481" t="s">
        <v>4041</v>
      </c>
    </row>
    <row r="4517" spans="1:5">
      <c r="A4517" s="477" t="s">
        <v>566</v>
      </c>
      <c r="B4517" s="478"/>
      <c r="C4517" s="479" t="s">
        <v>557</v>
      </c>
      <c r="D4517" s="480"/>
      <c r="E4517" s="481" t="s">
        <v>4041</v>
      </c>
    </row>
    <row r="4518" spans="1:5">
      <c r="A4518" s="477" t="s">
        <v>567</v>
      </c>
      <c r="B4518" s="478"/>
      <c r="C4518" s="479" t="s">
        <v>558</v>
      </c>
      <c r="D4518" s="480"/>
      <c r="E4518" s="481" t="s">
        <v>4041</v>
      </c>
    </row>
    <row r="4519" spans="1:5">
      <c r="A4519" s="477" t="s">
        <v>568</v>
      </c>
      <c r="B4519" s="478"/>
      <c r="C4519" s="479" t="s">
        <v>559</v>
      </c>
      <c r="D4519" s="480"/>
      <c r="E4519" s="481" t="s">
        <v>4041</v>
      </c>
    </row>
    <row r="4520" spans="1:5">
      <c r="A4520" s="477" t="s">
        <v>569</v>
      </c>
      <c r="B4520" s="478"/>
      <c r="C4520" s="479" t="s">
        <v>560</v>
      </c>
      <c r="D4520" s="480"/>
      <c r="E4520" s="481" t="s">
        <v>4041</v>
      </c>
    </row>
    <row r="4521" spans="1:5">
      <c r="A4521" s="477"/>
      <c r="B4521" s="478"/>
      <c r="C4521" s="479"/>
      <c r="D4521" s="480"/>
      <c r="E4521" s="481"/>
    </row>
    <row r="4522" spans="1:5">
      <c r="A4522" s="477"/>
      <c r="B4522" s="478"/>
      <c r="C4522" s="479" t="s">
        <v>7665</v>
      </c>
      <c r="D4522" s="490" t="s">
        <v>7663</v>
      </c>
      <c r="E4522" s="481"/>
    </row>
    <row r="4523" spans="1:5">
      <c r="A4523" s="477" t="s">
        <v>570</v>
      </c>
      <c r="B4523" s="478"/>
      <c r="C4523" s="479" t="s">
        <v>554</v>
      </c>
      <c r="D4523" s="480"/>
      <c r="E4523" s="481" t="s">
        <v>4041</v>
      </c>
    </row>
    <row r="4524" spans="1:5">
      <c r="A4524" s="477" t="s">
        <v>571</v>
      </c>
      <c r="B4524" s="478"/>
      <c r="C4524" s="479" t="s">
        <v>555</v>
      </c>
      <c r="D4524" s="480"/>
      <c r="E4524" s="481" t="s">
        <v>4041</v>
      </c>
    </row>
    <row r="4525" spans="1:5">
      <c r="A4525" s="477" t="s">
        <v>572</v>
      </c>
      <c r="B4525" s="478"/>
      <c r="C4525" s="479" t="s">
        <v>556</v>
      </c>
      <c r="D4525" s="480"/>
      <c r="E4525" s="481" t="s">
        <v>4041</v>
      </c>
    </row>
    <row r="4526" spans="1:5">
      <c r="A4526" s="477" t="s">
        <v>573</v>
      </c>
      <c r="B4526" s="478"/>
      <c r="C4526" s="479" t="s">
        <v>557</v>
      </c>
      <c r="D4526" s="480"/>
      <c r="E4526" s="481" t="s">
        <v>4041</v>
      </c>
    </row>
    <row r="4527" spans="1:5">
      <c r="A4527" s="477" t="s">
        <v>574</v>
      </c>
      <c r="B4527" s="478"/>
      <c r="C4527" s="479" t="s">
        <v>558</v>
      </c>
      <c r="D4527" s="480"/>
      <c r="E4527" s="481" t="s">
        <v>4041</v>
      </c>
    </row>
    <row r="4528" spans="1:5">
      <c r="A4528" s="477" t="s">
        <v>575</v>
      </c>
      <c r="B4528" s="478"/>
      <c r="C4528" s="479" t="s">
        <v>559</v>
      </c>
      <c r="D4528" s="480"/>
      <c r="E4528" s="481" t="s">
        <v>4041</v>
      </c>
    </row>
    <row r="4529" spans="1:5">
      <c r="A4529" s="477" t="s">
        <v>576</v>
      </c>
      <c r="B4529" s="478"/>
      <c r="C4529" s="479" t="s">
        <v>560</v>
      </c>
      <c r="D4529" s="480"/>
      <c r="E4529" s="481" t="s">
        <v>4041</v>
      </c>
    </row>
    <row r="4530" spans="1:5">
      <c r="A4530" s="477"/>
      <c r="B4530" s="478"/>
      <c r="C4530" s="479"/>
      <c r="D4530" s="480"/>
      <c r="E4530" s="481"/>
    </row>
    <row r="4531" spans="1:5">
      <c r="A4531" s="477"/>
      <c r="B4531" s="478"/>
      <c r="C4531" s="479" t="s">
        <v>7666</v>
      </c>
      <c r="D4531" s="490" t="s">
        <v>7663</v>
      </c>
      <c r="E4531" s="481"/>
    </row>
    <row r="4532" spans="1:5">
      <c r="A4532" s="477" t="s">
        <v>577</v>
      </c>
      <c r="B4532" s="478"/>
      <c r="C4532" s="479" t="s">
        <v>554</v>
      </c>
      <c r="D4532" s="480"/>
      <c r="E4532" s="481" t="s">
        <v>4041</v>
      </c>
    </row>
    <row r="4533" spans="1:5">
      <c r="A4533" s="477" t="s">
        <v>578</v>
      </c>
      <c r="B4533" s="478"/>
      <c r="C4533" s="479" t="s">
        <v>555</v>
      </c>
      <c r="D4533" s="480"/>
      <c r="E4533" s="481" t="s">
        <v>4041</v>
      </c>
    </row>
    <row r="4534" spans="1:5">
      <c r="A4534" s="477" t="s">
        <v>579</v>
      </c>
      <c r="B4534" s="478"/>
      <c r="C4534" s="479" t="s">
        <v>556</v>
      </c>
      <c r="D4534" s="480"/>
      <c r="E4534" s="481" t="s">
        <v>4041</v>
      </c>
    </row>
    <row r="4535" spans="1:5">
      <c r="A4535" s="477" t="s">
        <v>580</v>
      </c>
      <c r="B4535" s="478"/>
      <c r="C4535" s="479" t="s">
        <v>557</v>
      </c>
      <c r="D4535" s="480"/>
      <c r="E4535" s="481" t="s">
        <v>4041</v>
      </c>
    </row>
    <row r="4536" spans="1:5">
      <c r="A4536" s="477" t="s">
        <v>581</v>
      </c>
      <c r="B4536" s="478"/>
      <c r="C4536" s="479" t="s">
        <v>558</v>
      </c>
      <c r="D4536" s="480"/>
      <c r="E4536" s="481" t="s">
        <v>4041</v>
      </c>
    </row>
    <row r="4537" spans="1:5">
      <c r="A4537" s="477" t="s">
        <v>582</v>
      </c>
      <c r="B4537" s="478"/>
      <c r="C4537" s="479" t="s">
        <v>559</v>
      </c>
      <c r="D4537" s="480"/>
      <c r="E4537" s="481" t="s">
        <v>4041</v>
      </c>
    </row>
    <row r="4538" spans="1:5">
      <c r="A4538" s="477" t="s">
        <v>583</v>
      </c>
      <c r="B4538" s="478"/>
      <c r="C4538" s="479" t="s">
        <v>560</v>
      </c>
      <c r="D4538" s="480"/>
      <c r="E4538" s="481" t="s">
        <v>4041</v>
      </c>
    </row>
    <row r="4539" spans="1:5">
      <c r="A4539" s="477"/>
      <c r="B4539" s="478"/>
      <c r="C4539" s="479"/>
      <c r="D4539" s="480"/>
      <c r="E4539" s="481"/>
    </row>
    <row r="4540" spans="1:5">
      <c r="A4540" s="477"/>
      <c r="B4540" s="478"/>
      <c r="C4540" s="479" t="s">
        <v>7667</v>
      </c>
      <c r="D4540" s="490" t="s">
        <v>7663</v>
      </c>
      <c r="E4540" s="481"/>
    </row>
    <row r="4541" spans="1:5">
      <c r="A4541" s="477" t="s">
        <v>584</v>
      </c>
      <c r="B4541" s="478"/>
      <c r="C4541" s="479" t="s">
        <v>554</v>
      </c>
      <c r="D4541" s="480"/>
      <c r="E4541" s="481" t="s">
        <v>4041</v>
      </c>
    </row>
    <row r="4542" spans="1:5">
      <c r="A4542" s="477" t="s">
        <v>585</v>
      </c>
      <c r="B4542" s="478"/>
      <c r="C4542" s="479" t="s">
        <v>555</v>
      </c>
      <c r="D4542" s="480"/>
      <c r="E4542" s="481" t="s">
        <v>4041</v>
      </c>
    </row>
    <row r="4543" spans="1:5">
      <c r="A4543" s="477" t="s">
        <v>586</v>
      </c>
      <c r="B4543" s="478"/>
      <c r="C4543" s="479" t="s">
        <v>556</v>
      </c>
      <c r="D4543" s="480"/>
      <c r="E4543" s="481" t="s">
        <v>4041</v>
      </c>
    </row>
    <row r="4544" spans="1:5">
      <c r="A4544" s="477" t="s">
        <v>587</v>
      </c>
      <c r="B4544" s="478"/>
      <c r="C4544" s="479" t="s">
        <v>557</v>
      </c>
      <c r="D4544" s="480"/>
      <c r="E4544" s="481" t="s">
        <v>4041</v>
      </c>
    </row>
    <row r="4545" spans="1:5">
      <c r="A4545" s="477" t="s">
        <v>588</v>
      </c>
      <c r="B4545" s="478"/>
      <c r="C4545" s="479" t="s">
        <v>558</v>
      </c>
      <c r="D4545" s="480"/>
      <c r="E4545" s="481" t="s">
        <v>4041</v>
      </c>
    </row>
    <row r="4546" spans="1:5">
      <c r="A4546" s="477" t="s">
        <v>589</v>
      </c>
      <c r="B4546" s="478"/>
      <c r="C4546" s="479" t="s">
        <v>559</v>
      </c>
      <c r="D4546" s="480"/>
      <c r="E4546" s="481" t="s">
        <v>4041</v>
      </c>
    </row>
    <row r="4547" spans="1:5">
      <c r="A4547" s="477" t="s">
        <v>590</v>
      </c>
      <c r="B4547" s="478"/>
      <c r="C4547" s="479" t="s">
        <v>560</v>
      </c>
      <c r="D4547" s="480"/>
      <c r="E4547" s="481" t="s">
        <v>4041</v>
      </c>
    </row>
    <row r="4548" spans="1:5">
      <c r="A4548" s="103"/>
      <c r="B4548" s="81"/>
      <c r="C4548" s="82"/>
      <c r="D4548" s="219"/>
      <c r="E4548" s="83"/>
    </row>
    <row r="4549" spans="1:5">
      <c r="A4549" s="76" t="s">
        <v>591</v>
      </c>
      <c r="B4549" s="77"/>
      <c r="C4549" s="101" t="s">
        <v>592</v>
      </c>
      <c r="D4549" s="223"/>
      <c r="E4549" s="79"/>
    </row>
    <row r="4550" spans="1:5">
      <c r="A4550" s="80"/>
      <c r="B4550" s="81"/>
      <c r="C4550" s="109"/>
      <c r="D4550" s="217"/>
      <c r="E4550" s="83"/>
    </row>
    <row r="4551" spans="1:5">
      <c r="A4551" s="90" t="s">
        <v>4569</v>
      </c>
      <c r="B4551" s="91"/>
      <c r="C4551" s="104" t="s">
        <v>2144</v>
      </c>
      <c r="D4551" s="225"/>
      <c r="E4551" s="93"/>
    </row>
    <row r="4552" spans="1:5">
      <c r="A4552" s="94"/>
      <c r="B4552" s="81"/>
      <c r="C4552" s="82" t="s">
        <v>2145</v>
      </c>
      <c r="D4552" s="219"/>
      <c r="E4552" s="95"/>
    </row>
    <row r="4553" spans="1:5">
      <c r="A4553" s="94" t="s">
        <v>1580</v>
      </c>
      <c r="B4553" s="81"/>
      <c r="C4553" s="82" t="s">
        <v>593</v>
      </c>
      <c r="D4553" s="219"/>
      <c r="E4553" s="95"/>
    </row>
    <row r="4554" spans="1:5">
      <c r="A4554" s="94"/>
      <c r="B4554" s="81"/>
      <c r="C4554" s="82" t="s">
        <v>594</v>
      </c>
      <c r="D4554" s="219"/>
      <c r="E4554" s="95"/>
    </row>
    <row r="4555" spans="1:5">
      <c r="A4555" s="94" t="s">
        <v>4580</v>
      </c>
      <c r="B4555" s="81"/>
      <c r="C4555" s="82" t="s">
        <v>595</v>
      </c>
      <c r="D4555" s="219"/>
      <c r="E4555" s="95"/>
    </row>
    <row r="4556" spans="1:5">
      <c r="A4556" s="94"/>
      <c r="B4556" s="81"/>
      <c r="C4556" s="82" t="s">
        <v>596</v>
      </c>
      <c r="D4556" s="219"/>
      <c r="E4556" s="95"/>
    </row>
    <row r="4557" spans="1:5">
      <c r="A4557" s="94"/>
      <c r="B4557" s="81"/>
      <c r="C4557" s="82" t="s">
        <v>10081</v>
      </c>
      <c r="D4557" s="219"/>
      <c r="E4557" s="95"/>
    </row>
    <row r="4558" spans="1:5">
      <c r="A4558" s="96"/>
      <c r="B4558" s="97"/>
      <c r="C4558" s="73" t="s">
        <v>10082</v>
      </c>
      <c r="D4558" s="220"/>
      <c r="E4558" s="99"/>
    </row>
    <row r="4559" spans="1:5">
      <c r="A4559" s="103"/>
      <c r="B4559" s="81"/>
      <c r="C4559" s="82"/>
      <c r="D4559" s="219"/>
      <c r="E4559" s="83"/>
    </row>
    <row r="4560" spans="1:5">
      <c r="A4560" s="477"/>
      <c r="B4560" s="478"/>
      <c r="C4560" s="478" t="s">
        <v>7669</v>
      </c>
      <c r="D4560" s="488" t="s">
        <v>7668</v>
      </c>
      <c r="E4560" s="481"/>
    </row>
    <row r="4561" spans="1:5">
      <c r="A4561" s="477">
        <v>712.00301000000002</v>
      </c>
      <c r="B4561" s="478"/>
      <c r="C4561" s="479" t="s">
        <v>1700</v>
      </c>
      <c r="D4561" s="480"/>
      <c r="E4561" s="481" t="s">
        <v>4043</v>
      </c>
    </row>
    <row r="4562" spans="1:5">
      <c r="A4562" s="477">
        <v>712.00400999999999</v>
      </c>
      <c r="B4562" s="478"/>
      <c r="C4562" s="479" t="s">
        <v>3235</v>
      </c>
      <c r="D4562" s="480"/>
      <c r="E4562" s="481" t="s">
        <v>4043</v>
      </c>
    </row>
    <row r="4563" spans="1:5">
      <c r="A4563" s="477">
        <v>712.00500999999997</v>
      </c>
      <c r="B4563" s="478"/>
      <c r="C4563" s="479" t="s">
        <v>3236</v>
      </c>
      <c r="D4563" s="480"/>
      <c r="E4563" s="481" t="s">
        <v>4043</v>
      </c>
    </row>
    <row r="4564" spans="1:5">
      <c r="A4564" s="477">
        <v>712.00600999999995</v>
      </c>
      <c r="B4564" s="478"/>
      <c r="C4564" s="479" t="s">
        <v>3237</v>
      </c>
      <c r="D4564" s="480"/>
      <c r="E4564" s="481" t="s">
        <v>4043</v>
      </c>
    </row>
    <row r="4565" spans="1:5">
      <c r="A4565" s="477">
        <v>712.00701000000004</v>
      </c>
      <c r="B4565" s="478"/>
      <c r="C4565" s="479" t="s">
        <v>2153</v>
      </c>
      <c r="D4565" s="480"/>
      <c r="E4565" s="481" t="s">
        <v>4043</v>
      </c>
    </row>
    <row r="4566" spans="1:5">
      <c r="A4566" s="477">
        <v>712.00801000000001</v>
      </c>
      <c r="B4566" s="478"/>
      <c r="C4566" s="479" t="s">
        <v>2836</v>
      </c>
      <c r="D4566" s="480"/>
      <c r="E4566" s="481" t="s">
        <v>4043</v>
      </c>
    </row>
    <row r="4567" spans="1:5">
      <c r="A4567" s="477">
        <v>712.00900999999999</v>
      </c>
      <c r="B4567" s="478"/>
      <c r="C4567" s="479" t="s">
        <v>1712</v>
      </c>
      <c r="D4567" s="480"/>
      <c r="E4567" s="481" t="s">
        <v>4043</v>
      </c>
    </row>
    <row r="4568" spans="1:5">
      <c r="A4568" s="477">
        <v>712.01000999999997</v>
      </c>
      <c r="B4568" s="478"/>
      <c r="C4568" s="479" t="s">
        <v>1714</v>
      </c>
      <c r="D4568" s="480"/>
      <c r="E4568" s="481" t="s">
        <v>4043</v>
      </c>
    </row>
    <row r="4569" spans="1:5">
      <c r="A4569" s="477">
        <v>712.01201000000003</v>
      </c>
      <c r="B4569" s="478"/>
      <c r="C4569" s="479" t="s">
        <v>1718</v>
      </c>
      <c r="D4569" s="480"/>
      <c r="E4569" s="481" t="s">
        <v>4043</v>
      </c>
    </row>
    <row r="4570" spans="1:5">
      <c r="A4570" s="477">
        <v>712.01301000000001</v>
      </c>
      <c r="B4570" s="478"/>
      <c r="C4570" s="479" t="s">
        <v>1720</v>
      </c>
      <c r="D4570" s="480"/>
      <c r="E4570" s="481" t="s">
        <v>4043</v>
      </c>
    </row>
    <row r="4571" spans="1:5">
      <c r="A4571" s="477">
        <v>712.01400999999998</v>
      </c>
      <c r="B4571" s="478"/>
      <c r="C4571" s="479" t="s">
        <v>1722</v>
      </c>
      <c r="D4571" s="480"/>
      <c r="E4571" s="481" t="s">
        <v>4043</v>
      </c>
    </row>
    <row r="4572" spans="1:5">
      <c r="A4572" s="477">
        <v>712.01500999999996</v>
      </c>
      <c r="B4572" s="478"/>
      <c r="C4572" s="479" t="s">
        <v>1724</v>
      </c>
      <c r="D4572" s="480"/>
      <c r="E4572" s="481" t="s">
        <v>4043</v>
      </c>
    </row>
    <row r="4573" spans="1:5">
      <c r="A4573" s="477">
        <v>712.01601000000005</v>
      </c>
      <c r="B4573" s="478"/>
      <c r="C4573" s="479" t="s">
        <v>1726</v>
      </c>
      <c r="D4573" s="480"/>
      <c r="E4573" s="481" t="s">
        <v>4043</v>
      </c>
    </row>
    <row r="4574" spans="1:5">
      <c r="A4574" s="477">
        <v>712.01801</v>
      </c>
      <c r="B4574" s="478"/>
      <c r="C4574" s="479" t="s">
        <v>2999</v>
      </c>
      <c r="D4574" s="480"/>
      <c r="E4574" s="481" t="s">
        <v>4043</v>
      </c>
    </row>
    <row r="4575" spans="1:5">
      <c r="A4575" s="477">
        <v>712.02000999999996</v>
      </c>
      <c r="B4575" s="478"/>
      <c r="C4575" s="479" t="s">
        <v>1729</v>
      </c>
      <c r="D4575" s="480"/>
      <c r="E4575" s="481" t="s">
        <v>4043</v>
      </c>
    </row>
    <row r="4576" spans="1:5">
      <c r="A4576" s="100"/>
      <c r="B4576" s="75"/>
      <c r="C4576" s="74"/>
      <c r="D4576" s="222"/>
      <c r="E4576" s="87"/>
    </row>
    <row r="4577" spans="1:5" ht="27.6">
      <c r="A4577" s="477"/>
      <c r="B4577" s="478"/>
      <c r="C4577" s="479" t="s">
        <v>7670</v>
      </c>
      <c r="D4577" s="488" t="s">
        <v>7668</v>
      </c>
      <c r="E4577" s="481"/>
    </row>
    <row r="4578" spans="1:5">
      <c r="A4578" s="477">
        <v>712.00301999999999</v>
      </c>
      <c r="B4578" s="478"/>
      <c r="C4578" s="479" t="s">
        <v>1700</v>
      </c>
      <c r="D4578" s="480"/>
      <c r="E4578" s="481" t="s">
        <v>4043</v>
      </c>
    </row>
    <row r="4579" spans="1:5">
      <c r="A4579" s="477">
        <v>712.00401999999997</v>
      </c>
      <c r="B4579" s="478"/>
      <c r="C4579" s="479" t="s">
        <v>3235</v>
      </c>
      <c r="D4579" s="480"/>
      <c r="E4579" s="481" t="s">
        <v>4043</v>
      </c>
    </row>
    <row r="4580" spans="1:5">
      <c r="A4580" s="477">
        <v>712.00501999999994</v>
      </c>
      <c r="B4580" s="478"/>
      <c r="C4580" s="479" t="s">
        <v>3236</v>
      </c>
      <c r="D4580" s="480"/>
      <c r="E4580" s="481" t="s">
        <v>4043</v>
      </c>
    </row>
    <row r="4581" spans="1:5">
      <c r="A4581" s="477">
        <v>712.00602000000003</v>
      </c>
      <c r="B4581" s="478"/>
      <c r="C4581" s="479" t="s">
        <v>3237</v>
      </c>
      <c r="D4581" s="480"/>
      <c r="E4581" s="481" t="s">
        <v>4043</v>
      </c>
    </row>
    <row r="4582" spans="1:5">
      <c r="A4582" s="477">
        <v>712.00702000000001</v>
      </c>
      <c r="B4582" s="478"/>
      <c r="C4582" s="479" t="s">
        <v>2153</v>
      </c>
      <c r="D4582" s="480"/>
      <c r="E4582" s="481" t="s">
        <v>4043</v>
      </c>
    </row>
    <row r="4583" spans="1:5">
      <c r="A4583" s="477">
        <v>712.00801999999999</v>
      </c>
      <c r="B4583" s="478"/>
      <c r="C4583" s="479" t="s">
        <v>2836</v>
      </c>
      <c r="D4583" s="480"/>
      <c r="E4583" s="481" t="s">
        <v>4043</v>
      </c>
    </row>
    <row r="4584" spans="1:5">
      <c r="A4584" s="477">
        <v>712.00901999999996</v>
      </c>
      <c r="B4584" s="478"/>
      <c r="C4584" s="479" t="s">
        <v>1712</v>
      </c>
      <c r="D4584" s="480"/>
      <c r="E4584" s="481" t="s">
        <v>4043</v>
      </c>
    </row>
    <row r="4585" spans="1:5">
      <c r="A4585" s="477">
        <v>712.01002000000005</v>
      </c>
      <c r="B4585" s="478"/>
      <c r="C4585" s="479" t="s">
        <v>1714</v>
      </c>
      <c r="D4585" s="480"/>
      <c r="E4585" s="481" t="s">
        <v>4043</v>
      </c>
    </row>
    <row r="4586" spans="1:5">
      <c r="A4586" s="477">
        <v>712.01202000000001</v>
      </c>
      <c r="B4586" s="478"/>
      <c r="C4586" s="479" t="s">
        <v>1718</v>
      </c>
      <c r="D4586" s="480"/>
      <c r="E4586" s="481" t="s">
        <v>4043</v>
      </c>
    </row>
    <row r="4587" spans="1:5">
      <c r="A4587" s="477">
        <v>712.01301999999998</v>
      </c>
      <c r="B4587" s="478"/>
      <c r="C4587" s="479" t="s">
        <v>1720</v>
      </c>
      <c r="D4587" s="480"/>
      <c r="E4587" s="481" t="s">
        <v>4043</v>
      </c>
    </row>
    <row r="4588" spans="1:5">
      <c r="A4588" s="477">
        <v>712.01401999999996</v>
      </c>
      <c r="B4588" s="478"/>
      <c r="C4588" s="479" t="s">
        <v>1722</v>
      </c>
      <c r="D4588" s="480"/>
      <c r="E4588" s="481" t="s">
        <v>4043</v>
      </c>
    </row>
    <row r="4589" spans="1:5">
      <c r="A4589" s="477">
        <v>712.01502000000005</v>
      </c>
      <c r="B4589" s="478"/>
      <c r="C4589" s="479" t="s">
        <v>1724</v>
      </c>
      <c r="D4589" s="480"/>
      <c r="E4589" s="481" t="s">
        <v>4043</v>
      </c>
    </row>
    <row r="4590" spans="1:5">
      <c r="A4590" s="477">
        <v>712.01602000000003</v>
      </c>
      <c r="B4590" s="478"/>
      <c r="C4590" s="479" t="s">
        <v>1726</v>
      </c>
      <c r="D4590" s="480"/>
      <c r="E4590" s="481" t="s">
        <v>4043</v>
      </c>
    </row>
    <row r="4591" spans="1:5">
      <c r="A4591" s="477">
        <v>712.01801999999998</v>
      </c>
      <c r="B4591" s="478"/>
      <c r="C4591" s="479" t="s">
        <v>2999</v>
      </c>
      <c r="D4591" s="480"/>
      <c r="E4591" s="481" t="s">
        <v>4043</v>
      </c>
    </row>
    <row r="4592" spans="1:5">
      <c r="A4592" s="477">
        <v>712.02002000000005</v>
      </c>
      <c r="B4592" s="478"/>
      <c r="C4592" s="479" t="s">
        <v>1729</v>
      </c>
      <c r="D4592" s="480"/>
      <c r="E4592" s="481" t="s">
        <v>4043</v>
      </c>
    </row>
    <row r="4593" spans="1:5">
      <c r="A4593" s="100"/>
      <c r="B4593" s="75"/>
      <c r="C4593" s="74"/>
      <c r="D4593" s="222"/>
      <c r="E4593" s="87"/>
    </row>
    <row r="4594" spans="1:5" ht="27.6">
      <c r="A4594" s="477"/>
      <c r="B4594" s="478"/>
      <c r="C4594" s="479" t="s">
        <v>7671</v>
      </c>
      <c r="D4594" s="488" t="s">
        <v>7668</v>
      </c>
      <c r="E4594" s="481"/>
    </row>
    <row r="4595" spans="1:5">
      <c r="A4595" s="477">
        <v>712.10451</v>
      </c>
      <c r="B4595" s="478"/>
      <c r="C4595" s="479" t="s">
        <v>528</v>
      </c>
      <c r="D4595" s="480"/>
      <c r="E4595" s="481" t="s">
        <v>4043</v>
      </c>
    </row>
    <row r="4596" spans="1:5">
      <c r="A4596" s="477">
        <v>712.10600999999997</v>
      </c>
      <c r="B4596" s="478"/>
      <c r="C4596" s="479" t="s">
        <v>530</v>
      </c>
      <c r="D4596" s="480"/>
      <c r="E4596" s="481" t="s">
        <v>4043</v>
      </c>
    </row>
    <row r="4597" spans="1:5">
      <c r="A4597" s="477">
        <v>712.10751000000005</v>
      </c>
      <c r="B4597" s="478"/>
      <c r="C4597" s="479" t="s">
        <v>532</v>
      </c>
      <c r="D4597" s="480"/>
      <c r="E4597" s="481" t="s">
        <v>4043</v>
      </c>
    </row>
    <row r="4598" spans="1:5">
      <c r="A4598" s="477">
        <v>712.10901000000001</v>
      </c>
      <c r="B4598" s="478"/>
      <c r="C4598" s="479" t="s">
        <v>534</v>
      </c>
      <c r="D4598" s="480"/>
      <c r="E4598" s="481" t="s">
        <v>4043</v>
      </c>
    </row>
    <row r="4599" spans="1:5">
      <c r="A4599" s="477">
        <v>712.11050999999998</v>
      </c>
      <c r="B4599" s="478"/>
      <c r="C4599" s="479" t="s">
        <v>536</v>
      </c>
      <c r="D4599" s="480"/>
      <c r="E4599" s="481" t="s">
        <v>4043</v>
      </c>
    </row>
    <row r="4600" spans="1:5">
      <c r="A4600" s="477">
        <v>712.11201000000005</v>
      </c>
      <c r="B4600" s="478"/>
      <c r="C4600" s="479" t="s">
        <v>538</v>
      </c>
      <c r="D4600" s="480"/>
      <c r="E4600" s="481" t="s">
        <v>4043</v>
      </c>
    </row>
    <row r="4601" spans="1:5">
      <c r="A4601" s="477">
        <v>712.11351000000002</v>
      </c>
      <c r="B4601" s="478"/>
      <c r="C4601" s="479" t="s">
        <v>540</v>
      </c>
      <c r="D4601" s="480"/>
      <c r="E4601" s="481" t="s">
        <v>4043</v>
      </c>
    </row>
    <row r="4602" spans="1:5">
      <c r="A4602" s="477">
        <v>712.11500999999998</v>
      </c>
      <c r="B4602" s="478"/>
      <c r="C4602" s="479" t="s">
        <v>542</v>
      </c>
      <c r="D4602" s="480"/>
      <c r="E4602" s="481" t="s">
        <v>4043</v>
      </c>
    </row>
    <row r="4603" spans="1:5">
      <c r="A4603" s="477">
        <v>712.11801000000003</v>
      </c>
      <c r="B4603" s="478"/>
      <c r="C4603" s="479" t="s">
        <v>544</v>
      </c>
      <c r="D4603" s="480"/>
      <c r="E4603" s="481" t="s">
        <v>4043</v>
      </c>
    </row>
    <row r="4604" spans="1:5">
      <c r="A4604" s="477">
        <v>712.12100999999996</v>
      </c>
      <c r="B4604" s="478"/>
      <c r="C4604" s="479" t="s">
        <v>546</v>
      </c>
      <c r="D4604" s="480"/>
      <c r="E4604" s="481" t="s">
        <v>4043</v>
      </c>
    </row>
    <row r="4605" spans="1:5">
      <c r="A4605" s="100"/>
      <c r="B4605" s="75"/>
      <c r="C4605" s="74"/>
      <c r="D4605" s="222"/>
      <c r="E4605" s="87"/>
    </row>
    <row r="4606" spans="1:5" ht="27.6">
      <c r="A4606" s="477"/>
      <c r="B4606" s="478"/>
      <c r="C4606" s="479" t="s">
        <v>7672</v>
      </c>
      <c r="D4606" s="488" t="s">
        <v>7668</v>
      </c>
      <c r="E4606" s="481"/>
    </row>
    <row r="4607" spans="1:5">
      <c r="A4607" s="477">
        <v>712.10451999999998</v>
      </c>
      <c r="B4607" s="478"/>
      <c r="C4607" s="479" t="s">
        <v>528</v>
      </c>
      <c r="D4607" s="480"/>
      <c r="E4607" s="481" t="s">
        <v>4043</v>
      </c>
    </row>
    <row r="4608" spans="1:5">
      <c r="A4608" s="477">
        <v>712.10601999999994</v>
      </c>
      <c r="B4608" s="478"/>
      <c r="C4608" s="479" t="s">
        <v>530</v>
      </c>
      <c r="D4608" s="480"/>
      <c r="E4608" s="481" t="s">
        <v>4043</v>
      </c>
    </row>
    <row r="4609" spans="1:5">
      <c r="A4609" s="477">
        <v>712.10752000000002</v>
      </c>
      <c r="B4609" s="478"/>
      <c r="C4609" s="479" t="s">
        <v>532</v>
      </c>
      <c r="D4609" s="480"/>
      <c r="E4609" s="481" t="s">
        <v>4043</v>
      </c>
    </row>
    <row r="4610" spans="1:5">
      <c r="A4610" s="477">
        <v>712.10901999999999</v>
      </c>
      <c r="B4610" s="478"/>
      <c r="C4610" s="479" t="s">
        <v>534</v>
      </c>
      <c r="D4610" s="480"/>
      <c r="E4610" s="481" t="s">
        <v>4043</v>
      </c>
    </row>
    <row r="4611" spans="1:5">
      <c r="A4611" s="477">
        <v>712.11051999999995</v>
      </c>
      <c r="B4611" s="478"/>
      <c r="C4611" s="479" t="s">
        <v>536</v>
      </c>
      <c r="D4611" s="480"/>
      <c r="E4611" s="481" t="s">
        <v>4043</v>
      </c>
    </row>
    <row r="4612" spans="1:5">
      <c r="A4612" s="477">
        <v>712.11202000000003</v>
      </c>
      <c r="B4612" s="478"/>
      <c r="C4612" s="479" t="s">
        <v>538</v>
      </c>
      <c r="D4612" s="480"/>
      <c r="E4612" s="481" t="s">
        <v>4043</v>
      </c>
    </row>
    <row r="4613" spans="1:5">
      <c r="A4613" s="477">
        <v>712.11351999999999</v>
      </c>
      <c r="B4613" s="478"/>
      <c r="C4613" s="479" t="s">
        <v>540</v>
      </c>
      <c r="D4613" s="480"/>
      <c r="E4613" s="481" t="s">
        <v>4043</v>
      </c>
    </row>
    <row r="4614" spans="1:5">
      <c r="A4614" s="477">
        <v>712.11501999999996</v>
      </c>
      <c r="B4614" s="478"/>
      <c r="C4614" s="479" t="s">
        <v>542</v>
      </c>
      <c r="D4614" s="480"/>
      <c r="E4614" s="481" t="s">
        <v>4043</v>
      </c>
    </row>
    <row r="4615" spans="1:5">
      <c r="A4615" s="477">
        <v>712.11802</v>
      </c>
      <c r="B4615" s="478"/>
      <c r="C4615" s="479" t="s">
        <v>544</v>
      </c>
      <c r="D4615" s="480"/>
      <c r="E4615" s="481" t="s">
        <v>4043</v>
      </c>
    </row>
    <row r="4616" spans="1:5">
      <c r="A4616" s="477">
        <v>712.12102000000004</v>
      </c>
      <c r="B4616" s="478"/>
      <c r="C4616" s="479" t="s">
        <v>546</v>
      </c>
      <c r="D4616" s="480"/>
      <c r="E4616" s="481" t="s">
        <v>4043</v>
      </c>
    </row>
    <row r="4617" spans="1:5">
      <c r="A4617" s="100"/>
      <c r="B4617" s="75"/>
      <c r="C4617" s="74"/>
      <c r="D4617" s="263"/>
      <c r="E4617" s="87"/>
    </row>
    <row r="4618" spans="1:5" ht="27.6">
      <c r="A4618" s="477"/>
      <c r="B4618" s="478"/>
      <c r="C4618" s="479" t="s">
        <v>10083</v>
      </c>
      <c r="D4618" s="488" t="s">
        <v>7668</v>
      </c>
      <c r="E4618" s="481"/>
    </row>
    <row r="4619" spans="1:5">
      <c r="A4619" s="477">
        <v>712.00302999999997</v>
      </c>
      <c r="B4619" s="478"/>
      <c r="C4619" s="479" t="s">
        <v>1700</v>
      </c>
      <c r="D4619" s="480"/>
      <c r="E4619" s="481" t="s">
        <v>4043</v>
      </c>
    </row>
    <row r="4620" spans="1:5">
      <c r="A4620" s="477">
        <v>712.00402999999994</v>
      </c>
      <c r="B4620" s="478"/>
      <c r="C4620" s="479" t="s">
        <v>3235</v>
      </c>
      <c r="D4620" s="480"/>
      <c r="E4620" s="481" t="s">
        <v>4043</v>
      </c>
    </row>
    <row r="4621" spans="1:5">
      <c r="A4621" s="477">
        <v>712.00503000000003</v>
      </c>
      <c r="B4621" s="478"/>
      <c r="C4621" s="479" t="s">
        <v>3236</v>
      </c>
      <c r="D4621" s="480"/>
      <c r="E4621" s="481" t="s">
        <v>4043</v>
      </c>
    </row>
    <row r="4622" spans="1:5">
      <c r="A4622" s="477">
        <v>712.00603000000001</v>
      </c>
      <c r="B4622" s="478"/>
      <c r="C4622" s="479" t="s">
        <v>3237</v>
      </c>
      <c r="D4622" s="480"/>
      <c r="E4622" s="481" t="s">
        <v>4043</v>
      </c>
    </row>
    <row r="4623" spans="1:5">
      <c r="A4623" s="477">
        <v>712.00702999999999</v>
      </c>
      <c r="B4623" s="478"/>
      <c r="C4623" s="479" t="s">
        <v>2153</v>
      </c>
      <c r="D4623" s="480"/>
      <c r="E4623" s="481" t="s">
        <v>4043</v>
      </c>
    </row>
    <row r="4624" spans="1:5">
      <c r="A4624" s="477">
        <v>712.00802999999996</v>
      </c>
      <c r="B4624" s="478"/>
      <c r="C4624" s="479" t="s">
        <v>2836</v>
      </c>
      <c r="D4624" s="480"/>
      <c r="E4624" s="481" t="s">
        <v>4043</v>
      </c>
    </row>
    <row r="4625" spans="1:5">
      <c r="A4625" s="477">
        <v>712.00903000000005</v>
      </c>
      <c r="B4625" s="478"/>
      <c r="C4625" s="479" t="s">
        <v>1712</v>
      </c>
      <c r="D4625" s="480"/>
      <c r="E4625" s="481" t="s">
        <v>4043</v>
      </c>
    </row>
    <row r="4626" spans="1:5">
      <c r="A4626" s="477">
        <v>712.01003000000003</v>
      </c>
      <c r="B4626" s="478"/>
      <c r="C4626" s="479" t="s">
        <v>1714</v>
      </c>
      <c r="D4626" s="480"/>
      <c r="E4626" s="481" t="s">
        <v>4043</v>
      </c>
    </row>
    <row r="4627" spans="1:5">
      <c r="A4627" s="477">
        <v>712.01202999999998</v>
      </c>
      <c r="B4627" s="478"/>
      <c r="C4627" s="479" t="s">
        <v>1718</v>
      </c>
      <c r="D4627" s="480"/>
      <c r="E4627" s="481" t="s">
        <v>4043</v>
      </c>
    </row>
    <row r="4628" spans="1:5">
      <c r="A4628" s="477">
        <v>712.01302999999996</v>
      </c>
      <c r="B4628" s="478"/>
      <c r="C4628" s="479" t="s">
        <v>1720</v>
      </c>
      <c r="D4628" s="480"/>
      <c r="E4628" s="481" t="s">
        <v>4043</v>
      </c>
    </row>
    <row r="4629" spans="1:5">
      <c r="A4629" s="477">
        <v>712.01403000000005</v>
      </c>
      <c r="B4629" s="478"/>
      <c r="C4629" s="479" t="s">
        <v>1722</v>
      </c>
      <c r="D4629" s="480"/>
      <c r="E4629" s="481" t="s">
        <v>4043</v>
      </c>
    </row>
    <row r="4630" spans="1:5">
      <c r="A4630" s="477">
        <v>712.01503000000002</v>
      </c>
      <c r="B4630" s="478"/>
      <c r="C4630" s="479" t="s">
        <v>1724</v>
      </c>
      <c r="D4630" s="480"/>
      <c r="E4630" s="481" t="s">
        <v>4043</v>
      </c>
    </row>
    <row r="4631" spans="1:5">
      <c r="A4631" s="477">
        <v>712.01603</v>
      </c>
      <c r="B4631" s="478"/>
      <c r="C4631" s="479" t="s">
        <v>1726</v>
      </c>
      <c r="D4631" s="480"/>
      <c r="E4631" s="481" t="s">
        <v>4043</v>
      </c>
    </row>
    <row r="4632" spans="1:5">
      <c r="A4632" s="477">
        <v>712.01802999999995</v>
      </c>
      <c r="B4632" s="478"/>
      <c r="C4632" s="479" t="s">
        <v>2999</v>
      </c>
      <c r="D4632" s="480"/>
      <c r="E4632" s="481" t="s">
        <v>4043</v>
      </c>
    </row>
    <row r="4633" spans="1:5">
      <c r="A4633" s="477">
        <v>712.02003000000002</v>
      </c>
      <c r="B4633" s="478"/>
      <c r="C4633" s="479" t="s">
        <v>1729</v>
      </c>
      <c r="D4633" s="480"/>
      <c r="E4633" s="481" t="s">
        <v>4043</v>
      </c>
    </row>
    <row r="4634" spans="1:5">
      <c r="A4634" s="100"/>
      <c r="B4634" s="75"/>
      <c r="C4634" s="74"/>
      <c r="D4634" s="263"/>
      <c r="E4634" s="87"/>
    </row>
    <row r="4635" spans="1:5" ht="27.6">
      <c r="A4635" s="477"/>
      <c r="B4635" s="478"/>
      <c r="C4635" s="479" t="s">
        <v>10084</v>
      </c>
      <c r="D4635" s="488" t="s">
        <v>7668</v>
      </c>
      <c r="E4635" s="481"/>
    </row>
    <row r="4636" spans="1:5">
      <c r="A4636" s="477">
        <v>712.10454000000004</v>
      </c>
      <c r="B4636" s="478"/>
      <c r="C4636" s="479" t="s">
        <v>528</v>
      </c>
      <c r="D4636" s="480"/>
      <c r="E4636" s="481" t="s">
        <v>4043</v>
      </c>
    </row>
    <row r="4637" spans="1:5">
      <c r="A4637" s="477">
        <v>712.10604000000001</v>
      </c>
      <c r="B4637" s="478"/>
      <c r="C4637" s="479" t="s">
        <v>530</v>
      </c>
      <c r="D4637" s="480"/>
      <c r="E4637" s="481" t="s">
        <v>4043</v>
      </c>
    </row>
    <row r="4638" spans="1:5">
      <c r="A4638" s="477">
        <v>712.10753999999997</v>
      </c>
      <c r="B4638" s="478"/>
      <c r="C4638" s="479" t="s">
        <v>532</v>
      </c>
      <c r="D4638" s="480"/>
      <c r="E4638" s="481" t="s">
        <v>4043</v>
      </c>
    </row>
    <row r="4639" spans="1:5">
      <c r="A4639" s="477">
        <v>712.10904000000005</v>
      </c>
      <c r="B4639" s="478"/>
      <c r="C4639" s="479" t="s">
        <v>534</v>
      </c>
      <c r="D4639" s="480"/>
      <c r="E4639" s="481" t="s">
        <v>4043</v>
      </c>
    </row>
    <row r="4640" spans="1:5">
      <c r="A4640" s="477">
        <v>712.11054000000001</v>
      </c>
      <c r="B4640" s="478"/>
      <c r="C4640" s="479" t="s">
        <v>536</v>
      </c>
      <c r="D4640" s="480"/>
      <c r="E4640" s="481" t="s">
        <v>4043</v>
      </c>
    </row>
    <row r="4641" spans="1:5">
      <c r="A4641" s="477">
        <v>712.11203999999998</v>
      </c>
      <c r="B4641" s="478"/>
      <c r="C4641" s="479" t="s">
        <v>538</v>
      </c>
      <c r="D4641" s="480"/>
      <c r="E4641" s="481" t="s">
        <v>4043</v>
      </c>
    </row>
    <row r="4642" spans="1:5">
      <c r="A4642" s="477">
        <v>712.11353999999994</v>
      </c>
      <c r="B4642" s="478"/>
      <c r="C4642" s="479" t="s">
        <v>540</v>
      </c>
      <c r="D4642" s="480"/>
      <c r="E4642" s="481" t="s">
        <v>4043</v>
      </c>
    </row>
    <row r="4643" spans="1:5">
      <c r="A4643" s="477">
        <v>712.11504000000002</v>
      </c>
      <c r="B4643" s="478"/>
      <c r="C4643" s="479" t="s">
        <v>542</v>
      </c>
      <c r="D4643" s="480"/>
      <c r="E4643" s="481" t="s">
        <v>4043</v>
      </c>
    </row>
    <row r="4644" spans="1:5">
      <c r="A4644" s="477">
        <v>712.11803999999995</v>
      </c>
      <c r="B4644" s="478"/>
      <c r="C4644" s="479" t="s">
        <v>544</v>
      </c>
      <c r="D4644" s="480"/>
      <c r="E4644" s="481" t="s">
        <v>4043</v>
      </c>
    </row>
    <row r="4645" spans="1:5">
      <c r="A4645" s="477">
        <v>712.12103999999999</v>
      </c>
      <c r="B4645" s="478"/>
      <c r="C4645" s="479" t="s">
        <v>546</v>
      </c>
      <c r="D4645" s="480"/>
      <c r="E4645" s="481" t="s">
        <v>4043</v>
      </c>
    </row>
    <row r="4646" spans="1:5">
      <c r="A4646" s="100"/>
      <c r="B4646" s="75"/>
      <c r="C4646" s="74"/>
      <c r="D4646" s="263"/>
      <c r="E4646" s="87"/>
    </row>
    <row r="4647" spans="1:5">
      <c r="A4647" s="90" t="s">
        <v>4569</v>
      </c>
      <c r="B4647" s="91"/>
      <c r="C4647" s="104" t="s">
        <v>597</v>
      </c>
      <c r="D4647" s="225"/>
      <c r="E4647" s="93"/>
    </row>
    <row r="4648" spans="1:5">
      <c r="A4648" s="94"/>
      <c r="B4648" s="81"/>
      <c r="C4648" s="82" t="s">
        <v>598</v>
      </c>
      <c r="D4648" s="219"/>
      <c r="E4648" s="95"/>
    </row>
    <row r="4649" spans="1:5">
      <c r="A4649" s="96" t="s">
        <v>599</v>
      </c>
      <c r="B4649" s="97"/>
      <c r="C4649" s="73" t="s">
        <v>4614</v>
      </c>
      <c r="D4649" s="220"/>
      <c r="E4649" s="99"/>
    </row>
    <row r="4650" spans="1:5">
      <c r="A4650" s="103"/>
      <c r="B4650" s="81"/>
      <c r="C4650" s="82"/>
      <c r="D4650" s="219"/>
      <c r="E4650" s="83"/>
    </row>
    <row r="4651" spans="1:5">
      <c r="A4651" s="477"/>
      <c r="B4651" s="478"/>
      <c r="C4651" s="479" t="s">
        <v>600</v>
      </c>
      <c r="D4651" s="488" t="s">
        <v>7668</v>
      </c>
      <c r="E4651" s="481"/>
    </row>
    <row r="4652" spans="1:5">
      <c r="A4652" s="477">
        <v>712.10001</v>
      </c>
      <c r="B4652" s="478"/>
      <c r="C4652" s="479" t="s">
        <v>601</v>
      </c>
      <c r="D4652" s="480"/>
      <c r="E4652" s="481" t="s">
        <v>1518</v>
      </c>
    </row>
    <row r="4653" spans="1:5">
      <c r="A4653" s="477">
        <v>712.20001000000002</v>
      </c>
      <c r="B4653" s="478"/>
      <c r="C4653" s="479" t="s">
        <v>602</v>
      </c>
      <c r="D4653" s="480"/>
      <c r="E4653" s="481" t="s">
        <v>1518</v>
      </c>
    </row>
    <row r="4654" spans="1:5">
      <c r="A4654" s="100"/>
      <c r="B4654" s="75"/>
      <c r="C4654" s="74"/>
      <c r="D4654" s="222"/>
      <c r="E4654" s="87"/>
    </row>
    <row r="4655" spans="1:5">
      <c r="A4655" s="477"/>
      <c r="B4655" s="478"/>
      <c r="C4655" s="479" t="s">
        <v>603</v>
      </c>
      <c r="D4655" s="488" t="s">
        <v>7668</v>
      </c>
      <c r="E4655" s="481"/>
    </row>
    <row r="4656" spans="1:5">
      <c r="A4656" s="477">
        <v>712.10001999999997</v>
      </c>
      <c r="B4656" s="478"/>
      <c r="C4656" s="479" t="s">
        <v>601</v>
      </c>
      <c r="D4656" s="480"/>
      <c r="E4656" s="481" t="s">
        <v>4623</v>
      </c>
    </row>
    <row r="4657" spans="1:5">
      <c r="A4657" s="477">
        <v>712.20001999999999</v>
      </c>
      <c r="B4657" s="478"/>
      <c r="C4657" s="479" t="s">
        <v>602</v>
      </c>
      <c r="D4657" s="480"/>
      <c r="E4657" s="481" t="s">
        <v>4623</v>
      </c>
    </row>
    <row r="4658" spans="1:5">
      <c r="A4658" s="103"/>
      <c r="B4658" s="81"/>
      <c r="C4658" s="82"/>
      <c r="D4658" s="219"/>
      <c r="E4658" s="83"/>
    </row>
    <row r="4659" spans="1:5" ht="27.6">
      <c r="A4659" s="76" t="s">
        <v>604</v>
      </c>
      <c r="B4659" s="77"/>
      <c r="C4659" s="78" t="s">
        <v>605</v>
      </c>
      <c r="D4659" s="223"/>
      <c r="E4659" s="79"/>
    </row>
    <row r="4660" spans="1:5">
      <c r="A4660" s="80"/>
      <c r="B4660" s="81"/>
      <c r="C4660" s="109"/>
      <c r="D4660" s="217"/>
      <c r="E4660" s="83"/>
    </row>
    <row r="4661" spans="1:5">
      <c r="A4661" s="90" t="s">
        <v>4569</v>
      </c>
      <c r="B4661" s="91"/>
      <c r="C4661" s="318">
        <v>0</v>
      </c>
      <c r="D4661" s="225"/>
      <c r="E4661" s="93"/>
    </row>
    <row r="4662" spans="1:5">
      <c r="A4662" s="96" t="s">
        <v>1947</v>
      </c>
      <c r="B4662" s="97"/>
      <c r="C4662" s="73" t="s">
        <v>606</v>
      </c>
      <c r="D4662" s="220"/>
      <c r="E4662" s="99"/>
    </row>
    <row r="4663" spans="1:5">
      <c r="A4663" s="103"/>
      <c r="B4663" s="81"/>
      <c r="C4663" s="82"/>
      <c r="D4663" s="219"/>
      <c r="E4663" s="83"/>
    </row>
    <row r="4664" spans="1:5" ht="27.6">
      <c r="A4664" s="477"/>
      <c r="B4664" s="478"/>
      <c r="C4664" s="479" t="s">
        <v>7697</v>
      </c>
      <c r="D4664" s="490" t="s">
        <v>7696</v>
      </c>
      <c r="E4664" s="481"/>
    </row>
    <row r="4665" spans="1:5">
      <c r="A4665" s="477" t="s">
        <v>607</v>
      </c>
      <c r="B4665" s="478"/>
      <c r="C4665" s="479" t="s">
        <v>865</v>
      </c>
      <c r="D4665" s="480"/>
      <c r="E4665" s="481" t="s">
        <v>4043</v>
      </c>
    </row>
    <row r="4666" spans="1:5">
      <c r="A4666" s="477" t="s">
        <v>608</v>
      </c>
      <c r="B4666" s="478"/>
      <c r="C4666" s="479" t="s">
        <v>464</v>
      </c>
      <c r="D4666" s="480"/>
      <c r="E4666" s="481" t="s">
        <v>4043</v>
      </c>
    </row>
    <row r="4667" spans="1:5">
      <c r="A4667" s="477" t="s">
        <v>609</v>
      </c>
      <c r="B4667" s="478"/>
      <c r="C4667" s="479" t="s">
        <v>1553</v>
      </c>
      <c r="D4667" s="480"/>
      <c r="E4667" s="481" t="s">
        <v>4043</v>
      </c>
    </row>
    <row r="4668" spans="1:5">
      <c r="A4668" s="477" t="s">
        <v>610</v>
      </c>
      <c r="B4668" s="478"/>
      <c r="C4668" s="479" t="s">
        <v>611</v>
      </c>
      <c r="D4668" s="480"/>
      <c r="E4668" s="481" t="s">
        <v>4043</v>
      </c>
    </row>
    <row r="4669" spans="1:5">
      <c r="A4669" s="477" t="s">
        <v>612</v>
      </c>
      <c r="B4669" s="478"/>
      <c r="C4669" s="479" t="s">
        <v>2331</v>
      </c>
      <c r="D4669" s="480"/>
      <c r="E4669" s="481" t="s">
        <v>4043</v>
      </c>
    </row>
    <row r="4670" spans="1:5">
      <c r="A4670" s="477" t="s">
        <v>1267</v>
      </c>
      <c r="B4670" s="478"/>
      <c r="C4670" s="479" t="s">
        <v>1268</v>
      </c>
      <c r="D4670" s="480"/>
      <c r="E4670" s="481" t="s">
        <v>4043</v>
      </c>
    </row>
    <row r="4671" spans="1:5">
      <c r="A4671" s="100"/>
      <c r="B4671" s="75"/>
      <c r="C4671" s="74"/>
      <c r="D4671" s="222"/>
      <c r="E4671" s="87"/>
    </row>
    <row r="4672" spans="1:5">
      <c r="A4672" s="477"/>
      <c r="B4672" s="478"/>
      <c r="C4672" s="479" t="s">
        <v>7698</v>
      </c>
      <c r="D4672" s="490" t="s">
        <v>7696</v>
      </c>
      <c r="E4672" s="481"/>
    </row>
    <row r="4673" spans="1:5">
      <c r="A4673" s="477" t="s">
        <v>1269</v>
      </c>
      <c r="B4673" s="478"/>
      <c r="C4673" s="479" t="s">
        <v>11</v>
      </c>
      <c r="D4673" s="480"/>
      <c r="E4673" s="481" t="s">
        <v>4043</v>
      </c>
    </row>
    <row r="4674" spans="1:5">
      <c r="A4674" s="477" t="s">
        <v>1270</v>
      </c>
      <c r="B4674" s="478"/>
      <c r="C4674" s="479" t="s">
        <v>13</v>
      </c>
      <c r="D4674" s="480"/>
      <c r="E4674" s="481" t="s">
        <v>4043</v>
      </c>
    </row>
    <row r="4675" spans="1:5">
      <c r="A4675" s="477" t="s">
        <v>1271</v>
      </c>
      <c r="B4675" s="478"/>
      <c r="C4675" s="479" t="s">
        <v>15</v>
      </c>
      <c r="D4675" s="480"/>
      <c r="E4675" s="481" t="s">
        <v>4043</v>
      </c>
    </row>
    <row r="4676" spans="1:5">
      <c r="A4676" s="477" t="s">
        <v>1272</v>
      </c>
      <c r="B4676" s="478"/>
      <c r="C4676" s="479" t="s">
        <v>17</v>
      </c>
      <c r="D4676" s="480"/>
      <c r="E4676" s="481" t="s">
        <v>4043</v>
      </c>
    </row>
    <row r="4677" spans="1:5">
      <c r="A4677" s="477" t="s">
        <v>1273</v>
      </c>
      <c r="B4677" s="478"/>
      <c r="C4677" s="479" t="s">
        <v>19</v>
      </c>
      <c r="D4677" s="480"/>
      <c r="E4677" s="481" t="s">
        <v>4043</v>
      </c>
    </row>
    <row r="4678" spans="1:5">
      <c r="A4678" s="477" t="s">
        <v>1274</v>
      </c>
      <c r="B4678" s="478"/>
      <c r="C4678" s="479" t="s">
        <v>1674</v>
      </c>
      <c r="D4678" s="480"/>
      <c r="E4678" s="481" t="s">
        <v>4043</v>
      </c>
    </row>
    <row r="4679" spans="1:5">
      <c r="A4679" s="477" t="s">
        <v>1275</v>
      </c>
      <c r="B4679" s="478"/>
      <c r="C4679" s="479" t="s">
        <v>1676</v>
      </c>
      <c r="D4679" s="480"/>
      <c r="E4679" s="481" t="s">
        <v>4043</v>
      </c>
    </row>
    <row r="4680" spans="1:5">
      <c r="A4680" s="477" t="s">
        <v>1276</v>
      </c>
      <c r="B4680" s="478"/>
      <c r="C4680" s="479" t="s">
        <v>1678</v>
      </c>
      <c r="D4680" s="480"/>
      <c r="E4680" s="481" t="s">
        <v>4043</v>
      </c>
    </row>
    <row r="4681" spans="1:5">
      <c r="A4681" s="477" t="s">
        <v>1277</v>
      </c>
      <c r="B4681" s="478"/>
      <c r="C4681" s="479" t="s">
        <v>1278</v>
      </c>
      <c r="D4681" s="480"/>
      <c r="E4681" s="481" t="s">
        <v>4043</v>
      </c>
    </row>
    <row r="4682" spans="1:5">
      <c r="A4682" s="477" t="s">
        <v>1279</v>
      </c>
      <c r="B4682" s="478"/>
      <c r="C4682" s="479" t="s">
        <v>1680</v>
      </c>
      <c r="D4682" s="480"/>
      <c r="E4682" s="481" t="s">
        <v>4043</v>
      </c>
    </row>
    <row r="4683" spans="1:5">
      <c r="A4683" s="477" t="s">
        <v>1280</v>
      </c>
      <c r="B4683" s="478"/>
      <c r="C4683" s="479" t="s">
        <v>1281</v>
      </c>
      <c r="D4683" s="480"/>
      <c r="E4683" s="481" t="s">
        <v>4043</v>
      </c>
    </row>
    <row r="4684" spans="1:5">
      <c r="A4684" s="477" t="s">
        <v>1282</v>
      </c>
      <c r="B4684" s="478"/>
      <c r="C4684" s="479" t="s">
        <v>2995</v>
      </c>
      <c r="D4684" s="480"/>
      <c r="E4684" s="481" t="s">
        <v>4043</v>
      </c>
    </row>
    <row r="4685" spans="1:5">
      <c r="A4685" s="477" t="s">
        <v>1283</v>
      </c>
      <c r="B4685" s="478"/>
      <c r="C4685" s="479" t="s">
        <v>3381</v>
      </c>
      <c r="D4685" s="480"/>
      <c r="E4685" s="481" t="s">
        <v>4043</v>
      </c>
    </row>
    <row r="4686" spans="1:5">
      <c r="A4686" s="477" t="s">
        <v>1284</v>
      </c>
      <c r="B4686" s="478"/>
      <c r="C4686" s="479" t="s">
        <v>2997</v>
      </c>
      <c r="D4686" s="480"/>
      <c r="E4686" s="481" t="s">
        <v>4043</v>
      </c>
    </row>
    <row r="4687" spans="1:5">
      <c r="A4687" s="477" t="s">
        <v>1285</v>
      </c>
      <c r="B4687" s="478"/>
      <c r="C4687" s="479" t="s">
        <v>2999</v>
      </c>
      <c r="D4687" s="480"/>
      <c r="E4687" s="481" t="s">
        <v>4043</v>
      </c>
    </row>
    <row r="4688" spans="1:5">
      <c r="A4688" s="477" t="s">
        <v>1286</v>
      </c>
      <c r="B4688" s="478"/>
      <c r="C4688" s="479" t="s">
        <v>1729</v>
      </c>
      <c r="D4688" s="480"/>
      <c r="E4688" s="481" t="s">
        <v>4043</v>
      </c>
    </row>
    <row r="4689" spans="1:5">
      <c r="A4689" s="477" t="s">
        <v>1287</v>
      </c>
      <c r="B4689" s="478"/>
      <c r="C4689" s="479" t="s">
        <v>1733</v>
      </c>
      <c r="D4689" s="480"/>
      <c r="E4689" s="481" t="s">
        <v>4043</v>
      </c>
    </row>
    <row r="4690" spans="1:5">
      <c r="A4690" s="477" t="s">
        <v>1288</v>
      </c>
      <c r="B4690" s="478"/>
      <c r="C4690" s="479" t="s">
        <v>1737</v>
      </c>
      <c r="D4690" s="480"/>
      <c r="E4690" s="481" t="s">
        <v>4043</v>
      </c>
    </row>
    <row r="4691" spans="1:5">
      <c r="A4691" s="477" t="s">
        <v>1289</v>
      </c>
      <c r="B4691" s="478"/>
      <c r="C4691" s="479" t="s">
        <v>1290</v>
      </c>
      <c r="D4691" s="480"/>
      <c r="E4691" s="481" t="s">
        <v>4043</v>
      </c>
    </row>
    <row r="4692" spans="1:5">
      <c r="A4692" s="477" t="s">
        <v>1291</v>
      </c>
      <c r="B4692" s="478"/>
      <c r="C4692" s="479" t="s">
        <v>1741</v>
      </c>
      <c r="D4692" s="480"/>
      <c r="E4692" s="481" t="s">
        <v>4043</v>
      </c>
    </row>
    <row r="4693" spans="1:5">
      <c r="A4693" s="477" t="s">
        <v>2091</v>
      </c>
      <c r="B4693" s="478"/>
      <c r="C4693" s="479" t="s">
        <v>1743</v>
      </c>
      <c r="D4693" s="480"/>
      <c r="E4693" s="481" t="s">
        <v>4043</v>
      </c>
    </row>
    <row r="4694" spans="1:5">
      <c r="A4694" s="103"/>
      <c r="B4694" s="81"/>
      <c r="C4694" s="82"/>
      <c r="D4694" s="219"/>
      <c r="E4694" s="83"/>
    </row>
    <row r="4695" spans="1:5">
      <c r="A4695" s="90" t="s">
        <v>4569</v>
      </c>
      <c r="B4695" s="91"/>
      <c r="C4695" s="104" t="s">
        <v>597</v>
      </c>
      <c r="D4695" s="225"/>
      <c r="E4695" s="93"/>
    </row>
    <row r="4696" spans="1:5">
      <c r="A4696" s="94"/>
      <c r="B4696" s="81"/>
      <c r="C4696" s="82" t="s">
        <v>598</v>
      </c>
      <c r="D4696" s="219"/>
      <c r="E4696" s="95"/>
    </row>
    <row r="4697" spans="1:5">
      <c r="A4697" s="96" t="s">
        <v>599</v>
      </c>
      <c r="B4697" s="97"/>
      <c r="C4697" s="73" t="s">
        <v>4614</v>
      </c>
      <c r="D4697" s="220"/>
      <c r="E4697" s="99"/>
    </row>
    <row r="4698" spans="1:5">
      <c r="A4698" s="103"/>
      <c r="B4698" s="81"/>
      <c r="C4698" s="82"/>
      <c r="D4698" s="219"/>
      <c r="E4698" s="83"/>
    </row>
    <row r="4699" spans="1:5">
      <c r="A4699" s="477"/>
      <c r="B4699" s="478"/>
      <c r="C4699" s="479" t="s">
        <v>600</v>
      </c>
      <c r="D4699" s="490" t="s">
        <v>7696</v>
      </c>
      <c r="E4699" s="481"/>
    </row>
    <row r="4700" spans="1:5">
      <c r="A4700" s="477">
        <v>713.10001</v>
      </c>
      <c r="B4700" s="478"/>
      <c r="C4700" s="479" t="s">
        <v>601</v>
      </c>
      <c r="D4700" s="480"/>
      <c r="E4700" s="481" t="s">
        <v>1518</v>
      </c>
    </row>
    <row r="4701" spans="1:5">
      <c r="A4701" s="477">
        <v>713.20001000000002</v>
      </c>
      <c r="B4701" s="478"/>
      <c r="C4701" s="479" t="s">
        <v>602</v>
      </c>
      <c r="D4701" s="480"/>
      <c r="E4701" s="481" t="s">
        <v>1518</v>
      </c>
    </row>
    <row r="4702" spans="1:5">
      <c r="A4702" s="100"/>
      <c r="B4702" s="75"/>
      <c r="C4702" s="74"/>
      <c r="D4702" s="222"/>
      <c r="E4702" s="87"/>
    </row>
    <row r="4703" spans="1:5">
      <c r="A4703" s="477"/>
      <c r="B4703" s="478"/>
      <c r="C4703" s="479" t="s">
        <v>603</v>
      </c>
      <c r="D4703" s="490" t="s">
        <v>7696</v>
      </c>
      <c r="E4703" s="481"/>
    </row>
    <row r="4704" spans="1:5">
      <c r="A4704" s="477">
        <v>713.10001999999997</v>
      </c>
      <c r="B4704" s="478"/>
      <c r="C4704" s="479" t="s">
        <v>601</v>
      </c>
      <c r="D4704" s="480"/>
      <c r="E4704" s="481" t="s">
        <v>4623</v>
      </c>
    </row>
    <row r="4705" spans="1:5">
      <c r="A4705" s="477">
        <v>713.20001999999999</v>
      </c>
      <c r="B4705" s="478"/>
      <c r="C4705" s="479" t="s">
        <v>602</v>
      </c>
      <c r="D4705" s="480"/>
      <c r="E4705" s="481" t="s">
        <v>4623</v>
      </c>
    </row>
    <row r="4706" spans="1:5">
      <c r="A4706" s="103"/>
      <c r="B4706" s="81"/>
      <c r="C4706" s="82"/>
      <c r="D4706" s="219"/>
      <c r="E4706" s="83"/>
    </row>
    <row r="4707" spans="1:5">
      <c r="A4707" s="76" t="s">
        <v>2092</v>
      </c>
      <c r="B4707" s="77"/>
      <c r="C4707" s="101" t="s">
        <v>2093</v>
      </c>
      <c r="D4707" s="317"/>
      <c r="E4707" s="79"/>
    </row>
    <row r="4708" spans="1:5">
      <c r="A4708" s="80"/>
      <c r="B4708" s="81"/>
      <c r="C4708" s="109"/>
      <c r="D4708" s="217"/>
      <c r="E4708" s="83"/>
    </row>
    <row r="4709" spans="1:5">
      <c r="A4709" s="90" t="s">
        <v>4612</v>
      </c>
      <c r="B4709" s="91"/>
      <c r="C4709" s="104" t="s">
        <v>2094</v>
      </c>
      <c r="D4709" s="225"/>
      <c r="E4709" s="93"/>
    </row>
    <row r="4710" spans="1:5">
      <c r="A4710" s="94"/>
      <c r="B4710" s="81"/>
      <c r="C4710" s="82" t="s">
        <v>2095</v>
      </c>
      <c r="D4710" s="219"/>
      <c r="E4710" s="95"/>
    </row>
    <row r="4711" spans="1:5">
      <c r="A4711" s="94"/>
      <c r="B4711" s="81"/>
      <c r="C4711" s="82" t="s">
        <v>2096</v>
      </c>
      <c r="D4711" s="219"/>
      <c r="E4711" s="95"/>
    </row>
    <row r="4712" spans="1:5">
      <c r="A4712" s="94"/>
      <c r="B4712" s="81"/>
      <c r="C4712" s="82" t="s">
        <v>2097</v>
      </c>
      <c r="D4712" s="219"/>
      <c r="E4712" s="95"/>
    </row>
    <row r="4713" spans="1:5">
      <c r="A4713" s="96" t="s">
        <v>4573</v>
      </c>
      <c r="B4713" s="97"/>
      <c r="C4713" s="73" t="s">
        <v>2098</v>
      </c>
      <c r="D4713" s="220"/>
      <c r="E4713" s="99"/>
    </row>
    <row r="4714" spans="1:5">
      <c r="A4714" s="103"/>
      <c r="B4714" s="81"/>
      <c r="C4714" s="82"/>
      <c r="D4714" s="219"/>
      <c r="E4714" s="83"/>
    </row>
    <row r="4715" spans="1:5">
      <c r="A4715" s="477"/>
      <c r="B4715" s="478"/>
      <c r="C4715" s="479" t="s">
        <v>7674</v>
      </c>
      <c r="D4715" s="490" t="s">
        <v>7673</v>
      </c>
      <c r="E4715" s="481"/>
    </row>
    <row r="4716" spans="1:5">
      <c r="A4716" s="477" t="s">
        <v>2099</v>
      </c>
      <c r="B4716" s="478"/>
      <c r="C4716" s="479" t="s">
        <v>895</v>
      </c>
      <c r="D4716" s="480"/>
      <c r="E4716" s="481" t="s">
        <v>4043</v>
      </c>
    </row>
    <row r="4717" spans="1:5">
      <c r="A4717" s="477" t="s">
        <v>2100</v>
      </c>
      <c r="B4717" s="478"/>
      <c r="C4717" s="479" t="s">
        <v>1546</v>
      </c>
      <c r="D4717" s="480"/>
      <c r="E4717" s="481" t="s">
        <v>4043</v>
      </c>
    </row>
    <row r="4718" spans="1:5">
      <c r="A4718" s="477" t="s">
        <v>2101</v>
      </c>
      <c r="B4718" s="478"/>
      <c r="C4718" s="479" t="s">
        <v>1547</v>
      </c>
      <c r="D4718" s="480"/>
      <c r="E4718" s="481" t="s">
        <v>4043</v>
      </c>
    </row>
    <row r="4719" spans="1:5">
      <c r="A4719" s="477" t="s">
        <v>2102</v>
      </c>
      <c r="B4719" s="478"/>
      <c r="C4719" s="479" t="s">
        <v>2103</v>
      </c>
      <c r="D4719" s="480"/>
      <c r="E4719" s="481" t="s">
        <v>4043</v>
      </c>
    </row>
    <row r="4720" spans="1:5">
      <c r="A4720" s="100"/>
      <c r="B4720" s="75"/>
      <c r="C4720" s="74"/>
      <c r="D4720" s="222"/>
      <c r="E4720" s="87"/>
    </row>
    <row r="4721" spans="1:5">
      <c r="A4721" s="477"/>
      <c r="B4721" s="478"/>
      <c r="C4721" s="479" t="s">
        <v>7675</v>
      </c>
      <c r="D4721" s="490" t="s">
        <v>7673</v>
      </c>
      <c r="E4721" s="481"/>
    </row>
    <row r="4722" spans="1:5">
      <c r="A4722" s="477" t="s">
        <v>2104</v>
      </c>
      <c r="B4722" s="478"/>
      <c r="C4722" s="479" t="s">
        <v>1547</v>
      </c>
      <c r="D4722" s="480"/>
      <c r="E4722" s="481" t="s">
        <v>4043</v>
      </c>
    </row>
    <row r="4723" spans="1:5">
      <c r="A4723" s="477" t="s">
        <v>2105</v>
      </c>
      <c r="B4723" s="478"/>
      <c r="C4723" s="479" t="s">
        <v>2103</v>
      </c>
      <c r="D4723" s="480"/>
      <c r="E4723" s="481" t="s">
        <v>4043</v>
      </c>
    </row>
    <row r="4724" spans="1:5">
      <c r="A4724" s="477" t="s">
        <v>2106</v>
      </c>
      <c r="B4724" s="478"/>
      <c r="C4724" s="479" t="s">
        <v>3418</v>
      </c>
      <c r="D4724" s="480"/>
      <c r="E4724" s="481" t="s">
        <v>4043</v>
      </c>
    </row>
    <row r="4725" spans="1:5">
      <c r="A4725" s="477" t="s">
        <v>2107</v>
      </c>
      <c r="B4725" s="478"/>
      <c r="C4725" s="479" t="s">
        <v>2108</v>
      </c>
      <c r="D4725" s="480"/>
      <c r="E4725" s="481" t="s">
        <v>4043</v>
      </c>
    </row>
    <row r="4726" spans="1:5">
      <c r="A4726" s="100"/>
      <c r="B4726" s="75"/>
      <c r="C4726" s="74"/>
      <c r="D4726" s="222"/>
      <c r="E4726" s="87"/>
    </row>
    <row r="4727" spans="1:5">
      <c r="A4727" s="477"/>
      <c r="B4727" s="478"/>
      <c r="C4727" s="479" t="s">
        <v>7676</v>
      </c>
      <c r="D4727" s="490" t="s">
        <v>7673</v>
      </c>
      <c r="E4727" s="481"/>
    </row>
    <row r="4728" spans="1:5">
      <c r="A4728" s="477" t="s">
        <v>2109</v>
      </c>
      <c r="B4728" s="478"/>
      <c r="C4728" s="479" t="s">
        <v>2108</v>
      </c>
      <c r="D4728" s="480"/>
      <c r="E4728" s="481" t="s">
        <v>4043</v>
      </c>
    </row>
    <row r="4729" spans="1:5">
      <c r="A4729" s="477" t="s">
        <v>2110</v>
      </c>
      <c r="B4729" s="478"/>
      <c r="C4729" s="479" t="s">
        <v>2111</v>
      </c>
      <c r="D4729" s="480"/>
      <c r="E4729" s="481" t="s">
        <v>4043</v>
      </c>
    </row>
    <row r="4730" spans="1:5">
      <c r="A4730" s="477" t="s">
        <v>2112</v>
      </c>
      <c r="B4730" s="478"/>
      <c r="C4730" s="479" t="s">
        <v>3422</v>
      </c>
      <c r="D4730" s="480"/>
      <c r="E4730" s="481" t="s">
        <v>4043</v>
      </c>
    </row>
    <row r="4731" spans="1:5">
      <c r="A4731" s="477" t="s">
        <v>2113</v>
      </c>
      <c r="B4731" s="478"/>
      <c r="C4731" s="479" t="s">
        <v>2114</v>
      </c>
      <c r="D4731" s="480"/>
      <c r="E4731" s="481" t="s">
        <v>4043</v>
      </c>
    </row>
    <row r="4732" spans="1:5">
      <c r="A4732" s="477" t="s">
        <v>2115</v>
      </c>
      <c r="B4732" s="478"/>
      <c r="C4732" s="479" t="s">
        <v>3424</v>
      </c>
      <c r="D4732" s="480"/>
      <c r="E4732" s="481" t="s">
        <v>4043</v>
      </c>
    </row>
    <row r="4733" spans="1:5">
      <c r="A4733" s="477" t="s">
        <v>2116</v>
      </c>
      <c r="B4733" s="478"/>
      <c r="C4733" s="479" t="s">
        <v>2117</v>
      </c>
      <c r="D4733" s="480"/>
      <c r="E4733" s="481" t="s">
        <v>4043</v>
      </c>
    </row>
    <row r="4734" spans="1:5">
      <c r="A4734" s="100"/>
      <c r="B4734" s="75"/>
      <c r="C4734" s="74"/>
      <c r="D4734" s="222"/>
      <c r="E4734" s="87"/>
    </row>
    <row r="4735" spans="1:5">
      <c r="A4735" s="477"/>
      <c r="B4735" s="478"/>
      <c r="C4735" s="479" t="s">
        <v>7677</v>
      </c>
      <c r="D4735" s="490" t="s">
        <v>7673</v>
      </c>
      <c r="E4735" s="481"/>
    </row>
    <row r="4736" spans="1:5">
      <c r="A4736" s="477" t="s">
        <v>2118</v>
      </c>
      <c r="B4736" s="478"/>
      <c r="C4736" s="479" t="s">
        <v>2119</v>
      </c>
      <c r="D4736" s="480"/>
      <c r="E4736" s="481" t="s">
        <v>4043</v>
      </c>
    </row>
    <row r="4737" spans="1:5">
      <c r="A4737" s="477" t="s">
        <v>2120</v>
      </c>
      <c r="B4737" s="478"/>
      <c r="C4737" s="479" t="s">
        <v>2121</v>
      </c>
      <c r="D4737" s="480"/>
      <c r="E4737" s="481" t="s">
        <v>4043</v>
      </c>
    </row>
    <row r="4738" spans="1:5">
      <c r="A4738" s="477" t="s">
        <v>2122</v>
      </c>
      <c r="B4738" s="478"/>
      <c r="C4738" s="479" t="s">
        <v>2072</v>
      </c>
      <c r="D4738" s="480"/>
      <c r="E4738" s="481" t="s">
        <v>4043</v>
      </c>
    </row>
    <row r="4739" spans="1:5">
      <c r="A4739" s="477" t="s">
        <v>2123</v>
      </c>
      <c r="B4739" s="478"/>
      <c r="C4739" s="479" t="s">
        <v>3426</v>
      </c>
      <c r="D4739" s="480"/>
      <c r="E4739" s="481" t="s">
        <v>4043</v>
      </c>
    </row>
    <row r="4740" spans="1:5">
      <c r="A4740" s="477" t="s">
        <v>2124</v>
      </c>
      <c r="B4740" s="478"/>
      <c r="C4740" s="479" t="s">
        <v>2125</v>
      </c>
      <c r="D4740" s="480"/>
      <c r="E4740" s="481" t="s">
        <v>4043</v>
      </c>
    </row>
    <row r="4741" spans="1:5">
      <c r="A4741" s="477" t="s">
        <v>2126</v>
      </c>
      <c r="B4741" s="478"/>
      <c r="C4741" s="479" t="s">
        <v>2127</v>
      </c>
      <c r="D4741" s="480"/>
      <c r="E4741" s="481" t="s">
        <v>4043</v>
      </c>
    </row>
    <row r="4742" spans="1:5">
      <c r="A4742" s="103"/>
      <c r="B4742" s="81"/>
      <c r="C4742" s="82"/>
      <c r="D4742" s="219"/>
      <c r="E4742" s="83"/>
    </row>
    <row r="4743" spans="1:5">
      <c r="A4743" s="90" t="s">
        <v>4569</v>
      </c>
      <c r="B4743" s="91"/>
      <c r="C4743" s="104" t="s">
        <v>597</v>
      </c>
      <c r="D4743" s="225"/>
      <c r="E4743" s="93"/>
    </row>
    <row r="4744" spans="1:5">
      <c r="A4744" s="94"/>
      <c r="B4744" s="81"/>
      <c r="C4744" s="82" t="s">
        <v>598</v>
      </c>
      <c r="D4744" s="219"/>
      <c r="E4744" s="95"/>
    </row>
    <row r="4745" spans="1:5">
      <c r="A4745" s="96" t="s">
        <v>599</v>
      </c>
      <c r="B4745" s="97"/>
      <c r="C4745" s="73" t="s">
        <v>4614</v>
      </c>
      <c r="D4745" s="220"/>
      <c r="E4745" s="99"/>
    </row>
    <row r="4746" spans="1:5">
      <c r="A4746" s="103"/>
      <c r="B4746" s="81"/>
      <c r="C4746" s="82"/>
      <c r="D4746" s="219"/>
      <c r="E4746" s="83"/>
    </row>
    <row r="4747" spans="1:5">
      <c r="A4747" s="477"/>
      <c r="B4747" s="478"/>
      <c r="C4747" s="479" t="s">
        <v>600</v>
      </c>
      <c r="D4747" s="490" t="s">
        <v>7673</v>
      </c>
      <c r="E4747" s="481"/>
    </row>
    <row r="4748" spans="1:5">
      <c r="A4748" s="477">
        <v>714.10001</v>
      </c>
      <c r="B4748" s="478"/>
      <c r="C4748" s="479" t="s">
        <v>601</v>
      </c>
      <c r="D4748" s="480"/>
      <c r="E4748" s="481" t="s">
        <v>1518</v>
      </c>
    </row>
    <row r="4749" spans="1:5">
      <c r="A4749" s="477">
        <v>714.20001000000002</v>
      </c>
      <c r="B4749" s="478"/>
      <c r="C4749" s="479" t="s">
        <v>602</v>
      </c>
      <c r="D4749" s="480"/>
      <c r="E4749" s="481" t="s">
        <v>1518</v>
      </c>
    </row>
    <row r="4750" spans="1:5">
      <c r="A4750" s="100"/>
      <c r="B4750" s="75"/>
      <c r="C4750" s="74"/>
      <c r="D4750" s="222"/>
      <c r="E4750" s="87"/>
    </row>
    <row r="4751" spans="1:5">
      <c r="A4751" s="477"/>
      <c r="B4751" s="478"/>
      <c r="C4751" s="479" t="s">
        <v>603</v>
      </c>
      <c r="D4751" s="490" t="s">
        <v>7673</v>
      </c>
      <c r="E4751" s="481"/>
    </row>
    <row r="4752" spans="1:5">
      <c r="A4752" s="477">
        <v>714.10001999999997</v>
      </c>
      <c r="B4752" s="478"/>
      <c r="C4752" s="479" t="s">
        <v>601</v>
      </c>
      <c r="D4752" s="480"/>
      <c r="E4752" s="481" t="s">
        <v>4623</v>
      </c>
    </row>
    <row r="4753" spans="1:5">
      <c r="A4753" s="477">
        <v>714.20001999999999</v>
      </c>
      <c r="B4753" s="478"/>
      <c r="C4753" s="479" t="s">
        <v>602</v>
      </c>
      <c r="D4753" s="480"/>
      <c r="E4753" s="481" t="s">
        <v>4623</v>
      </c>
    </row>
    <row r="4754" spans="1:5">
      <c r="A4754" s="103"/>
      <c r="B4754" s="81"/>
      <c r="C4754" s="82"/>
      <c r="D4754" s="219"/>
      <c r="E4754" s="83"/>
    </row>
    <row r="4755" spans="1:5" ht="41.4">
      <c r="A4755" s="76" t="s">
        <v>2128</v>
      </c>
      <c r="B4755" s="77"/>
      <c r="C4755" s="78" t="s">
        <v>2129</v>
      </c>
      <c r="D4755" s="223"/>
      <c r="E4755" s="79"/>
    </row>
    <row r="4756" spans="1:5">
      <c r="A4756" s="80"/>
      <c r="B4756" s="81"/>
      <c r="C4756" s="109"/>
      <c r="D4756" s="217"/>
      <c r="E4756" s="83"/>
    </row>
    <row r="4757" spans="1:5">
      <c r="A4757" s="90" t="s">
        <v>4569</v>
      </c>
      <c r="B4757" s="91"/>
      <c r="C4757" s="318">
        <v>0</v>
      </c>
      <c r="D4757" s="225"/>
      <c r="E4757" s="93"/>
    </row>
    <row r="4758" spans="1:5">
      <c r="A4758" s="94" t="s">
        <v>1580</v>
      </c>
      <c r="B4758" s="81"/>
      <c r="C4758" s="82" t="s">
        <v>2130</v>
      </c>
      <c r="D4758" s="219"/>
      <c r="E4758" s="95"/>
    </row>
    <row r="4759" spans="1:5">
      <c r="A4759" s="94" t="s">
        <v>4580</v>
      </c>
      <c r="B4759" s="81"/>
      <c r="C4759" s="81" t="s">
        <v>8239</v>
      </c>
      <c r="D4759" s="83"/>
      <c r="E4759" s="95"/>
    </row>
    <row r="4760" spans="1:5">
      <c r="A4760" s="94"/>
      <c r="B4760" s="81"/>
      <c r="C4760" s="81" t="s">
        <v>8240</v>
      </c>
      <c r="D4760" s="83"/>
      <c r="E4760" s="95"/>
    </row>
    <row r="4761" spans="1:5">
      <c r="A4761" s="96"/>
      <c r="B4761" s="97"/>
      <c r="C4761" s="97" t="s">
        <v>8241</v>
      </c>
      <c r="D4761" s="120"/>
      <c r="E4761" s="99"/>
    </row>
    <row r="4762" spans="1:5">
      <c r="A4762" s="103"/>
      <c r="B4762" s="81"/>
      <c r="C4762" s="82"/>
      <c r="D4762" s="219"/>
      <c r="E4762" s="83"/>
    </row>
    <row r="4763" spans="1:5">
      <c r="A4763" s="477"/>
      <c r="B4763" s="478"/>
      <c r="C4763" s="478" t="s">
        <v>8236</v>
      </c>
      <c r="D4763" s="488" t="s">
        <v>7678</v>
      </c>
      <c r="E4763" s="481"/>
    </row>
    <row r="4764" spans="1:5">
      <c r="A4764" s="477">
        <v>715.00251000000003</v>
      </c>
      <c r="B4764" s="478"/>
      <c r="C4764" s="479" t="s">
        <v>3393</v>
      </c>
      <c r="D4764" s="480"/>
      <c r="E4764" s="481" t="s">
        <v>4043</v>
      </c>
    </row>
    <row r="4765" spans="1:5">
      <c r="A4765" s="477">
        <v>715.00301000000002</v>
      </c>
      <c r="B4765" s="478"/>
      <c r="C4765" s="479" t="s">
        <v>11</v>
      </c>
      <c r="D4765" s="480"/>
      <c r="E4765" s="481" t="s">
        <v>4043</v>
      </c>
    </row>
    <row r="4766" spans="1:5">
      <c r="A4766" s="477">
        <v>715.00351000000001</v>
      </c>
      <c r="B4766" s="478"/>
      <c r="C4766" s="479" t="s">
        <v>2332</v>
      </c>
      <c r="D4766" s="480"/>
      <c r="E4766" s="481" t="s">
        <v>4043</v>
      </c>
    </row>
    <row r="4767" spans="1:5">
      <c r="A4767" s="477">
        <v>715.00400999999999</v>
      </c>
      <c r="B4767" s="478"/>
      <c r="C4767" s="479" t="s">
        <v>13</v>
      </c>
      <c r="D4767" s="480"/>
      <c r="E4767" s="481" t="s">
        <v>4043</v>
      </c>
    </row>
    <row r="4768" spans="1:5">
      <c r="A4768" s="477">
        <v>715.00450999999998</v>
      </c>
      <c r="B4768" s="478"/>
      <c r="C4768" s="479" t="s">
        <v>2335</v>
      </c>
      <c r="D4768" s="480"/>
      <c r="E4768" s="481" t="s">
        <v>4043</v>
      </c>
    </row>
    <row r="4769" spans="1:5">
      <c r="A4769" s="477">
        <v>715.00500999999997</v>
      </c>
      <c r="B4769" s="478"/>
      <c r="C4769" s="479" t="s">
        <v>15</v>
      </c>
      <c r="D4769" s="480"/>
      <c r="E4769" s="481" t="s">
        <v>4043</v>
      </c>
    </row>
    <row r="4770" spans="1:5">
      <c r="A4770" s="477">
        <v>715.00600999999995</v>
      </c>
      <c r="B4770" s="478"/>
      <c r="C4770" s="479" t="s">
        <v>17</v>
      </c>
      <c r="D4770" s="480"/>
      <c r="E4770" s="481" t="s">
        <v>4043</v>
      </c>
    </row>
    <row r="4771" spans="1:5">
      <c r="A4771" s="477">
        <v>715.00701000000004</v>
      </c>
      <c r="B4771" s="478"/>
      <c r="C4771" s="479" t="s">
        <v>19</v>
      </c>
      <c r="D4771" s="480"/>
      <c r="E4771" s="481" t="s">
        <v>4043</v>
      </c>
    </row>
    <row r="4772" spans="1:5">
      <c r="A4772" s="477">
        <v>715.00801000000001</v>
      </c>
      <c r="B4772" s="478"/>
      <c r="C4772" s="479" t="s">
        <v>1674</v>
      </c>
      <c r="D4772" s="480"/>
      <c r="E4772" s="481" t="s">
        <v>4043</v>
      </c>
    </row>
    <row r="4773" spans="1:5">
      <c r="A4773" s="477">
        <v>715.00900999999999</v>
      </c>
      <c r="B4773" s="478"/>
      <c r="C4773" s="479" t="s">
        <v>1676</v>
      </c>
      <c r="D4773" s="480"/>
      <c r="E4773" s="481" t="s">
        <v>4043</v>
      </c>
    </row>
    <row r="4774" spans="1:5">
      <c r="A4774" s="477">
        <v>715.01000999999997</v>
      </c>
      <c r="B4774" s="478"/>
      <c r="C4774" s="479" t="s">
        <v>1678</v>
      </c>
      <c r="D4774" s="480"/>
      <c r="E4774" s="481" t="s">
        <v>4043</v>
      </c>
    </row>
    <row r="4775" spans="1:5">
      <c r="A4775" s="477">
        <v>715.01201000000003</v>
      </c>
      <c r="B4775" s="478"/>
      <c r="C4775" s="479" t="s">
        <v>1680</v>
      </c>
      <c r="D4775" s="480"/>
      <c r="E4775" s="481" t="s">
        <v>4043</v>
      </c>
    </row>
    <row r="4776" spans="1:5">
      <c r="A4776" s="477">
        <v>715.01400999999998</v>
      </c>
      <c r="B4776" s="478"/>
      <c r="C4776" s="479" t="s">
        <v>2995</v>
      </c>
      <c r="D4776" s="480"/>
      <c r="E4776" s="481" t="s">
        <v>4043</v>
      </c>
    </row>
    <row r="4777" spans="1:5">
      <c r="A4777" s="477">
        <v>715.01500999999996</v>
      </c>
      <c r="B4777" s="478"/>
      <c r="C4777" s="479" t="s">
        <v>3381</v>
      </c>
      <c r="D4777" s="480"/>
      <c r="E4777" s="481" t="s">
        <v>4043</v>
      </c>
    </row>
    <row r="4778" spans="1:5">
      <c r="A4778" s="477">
        <v>715.01601000000005</v>
      </c>
      <c r="B4778" s="478"/>
      <c r="C4778" s="479" t="s">
        <v>2997</v>
      </c>
      <c r="D4778" s="480"/>
      <c r="E4778" s="481" t="s">
        <v>4043</v>
      </c>
    </row>
    <row r="4779" spans="1:5">
      <c r="A4779" s="477">
        <v>715.01801</v>
      </c>
      <c r="B4779" s="478"/>
      <c r="C4779" s="479" t="s">
        <v>2999</v>
      </c>
      <c r="D4779" s="480"/>
      <c r="E4779" s="481" t="s">
        <v>4043</v>
      </c>
    </row>
    <row r="4780" spans="1:5">
      <c r="A4780" s="477">
        <v>715.02000999999996</v>
      </c>
      <c r="B4780" s="478"/>
      <c r="C4780" s="479" t="s">
        <v>1729</v>
      </c>
      <c r="D4780" s="480"/>
      <c r="E4780" s="481" t="s">
        <v>4043</v>
      </c>
    </row>
    <row r="4781" spans="1:5">
      <c r="A4781" s="477">
        <v>715.02201000000002</v>
      </c>
      <c r="B4781" s="478"/>
      <c r="C4781" s="479" t="s">
        <v>1731</v>
      </c>
      <c r="D4781" s="480"/>
      <c r="E4781" s="481" t="s">
        <v>4043</v>
      </c>
    </row>
    <row r="4782" spans="1:5">
      <c r="A4782" s="477">
        <v>715.02400999999998</v>
      </c>
      <c r="B4782" s="478"/>
      <c r="C4782" s="479" t="s">
        <v>1735</v>
      </c>
      <c r="D4782" s="480"/>
      <c r="E4782" s="481" t="s">
        <v>4043</v>
      </c>
    </row>
    <row r="4783" spans="1:5">
      <c r="A4783" s="100"/>
      <c r="B4783" s="75"/>
      <c r="C4783" s="74"/>
      <c r="D4783" s="222"/>
      <c r="E4783" s="87"/>
    </row>
    <row r="4784" spans="1:5">
      <c r="A4784" s="477"/>
      <c r="B4784" s="478"/>
      <c r="C4784" s="478" t="s">
        <v>8237</v>
      </c>
      <c r="D4784" s="488" t="s">
        <v>7678</v>
      </c>
      <c r="E4784" s="481"/>
    </row>
    <row r="4785" spans="1:5">
      <c r="A4785" s="477">
        <v>715.00252</v>
      </c>
      <c r="B4785" s="478"/>
      <c r="C4785" s="479" t="s">
        <v>3393</v>
      </c>
      <c r="D4785" s="480"/>
      <c r="E4785" s="481" t="s">
        <v>4043</v>
      </c>
    </row>
    <row r="4786" spans="1:5">
      <c r="A4786" s="477">
        <v>715.00301999999999</v>
      </c>
      <c r="B4786" s="478"/>
      <c r="C4786" s="479" t="s">
        <v>11</v>
      </c>
      <c r="D4786" s="480"/>
      <c r="E4786" s="481" t="s">
        <v>4043</v>
      </c>
    </row>
    <row r="4787" spans="1:5">
      <c r="A4787" s="477">
        <v>715.00351999999998</v>
      </c>
      <c r="B4787" s="478"/>
      <c r="C4787" s="479" t="s">
        <v>2332</v>
      </c>
      <c r="D4787" s="480"/>
      <c r="E4787" s="481" t="s">
        <v>4043</v>
      </c>
    </row>
    <row r="4788" spans="1:5">
      <c r="A4788" s="477">
        <v>715.00401999999997</v>
      </c>
      <c r="B4788" s="478"/>
      <c r="C4788" s="479" t="s">
        <v>13</v>
      </c>
      <c r="D4788" s="480"/>
      <c r="E4788" s="481" t="s">
        <v>4043</v>
      </c>
    </row>
    <row r="4789" spans="1:5">
      <c r="A4789" s="477">
        <v>715.00451999999996</v>
      </c>
      <c r="B4789" s="478"/>
      <c r="C4789" s="479" t="s">
        <v>2335</v>
      </c>
      <c r="D4789" s="480"/>
      <c r="E4789" s="481" t="s">
        <v>4043</v>
      </c>
    </row>
    <row r="4790" spans="1:5">
      <c r="A4790" s="477">
        <v>715.00501999999994</v>
      </c>
      <c r="B4790" s="478"/>
      <c r="C4790" s="479" t="s">
        <v>15</v>
      </c>
      <c r="D4790" s="480"/>
      <c r="E4790" s="481" t="s">
        <v>4043</v>
      </c>
    </row>
    <row r="4791" spans="1:5">
      <c r="A4791" s="477">
        <v>715.00602000000003</v>
      </c>
      <c r="B4791" s="478"/>
      <c r="C4791" s="479" t="s">
        <v>17</v>
      </c>
      <c r="D4791" s="480"/>
      <c r="E4791" s="481" t="s">
        <v>4043</v>
      </c>
    </row>
    <row r="4792" spans="1:5">
      <c r="A4792" s="477">
        <v>715.00702000000001</v>
      </c>
      <c r="B4792" s="478"/>
      <c r="C4792" s="479" t="s">
        <v>19</v>
      </c>
      <c r="D4792" s="480"/>
      <c r="E4792" s="481" t="s">
        <v>4043</v>
      </c>
    </row>
    <row r="4793" spans="1:5">
      <c r="A4793" s="477">
        <v>715.00801999999999</v>
      </c>
      <c r="B4793" s="478"/>
      <c r="C4793" s="479" t="s">
        <v>1674</v>
      </c>
      <c r="D4793" s="480"/>
      <c r="E4793" s="481" t="s">
        <v>4043</v>
      </c>
    </row>
    <row r="4794" spans="1:5">
      <c r="A4794" s="477">
        <v>715.00901999999996</v>
      </c>
      <c r="B4794" s="478"/>
      <c r="C4794" s="479" t="s">
        <v>1676</v>
      </c>
      <c r="D4794" s="480"/>
      <c r="E4794" s="481" t="s">
        <v>4043</v>
      </c>
    </row>
    <row r="4795" spans="1:5">
      <c r="A4795" s="477">
        <v>715.01002000000005</v>
      </c>
      <c r="B4795" s="478"/>
      <c r="C4795" s="479" t="s">
        <v>1678</v>
      </c>
      <c r="D4795" s="480"/>
      <c r="E4795" s="481" t="s">
        <v>4043</v>
      </c>
    </row>
    <row r="4796" spans="1:5">
      <c r="A4796" s="477">
        <v>715.01202000000001</v>
      </c>
      <c r="B4796" s="478"/>
      <c r="C4796" s="479" t="s">
        <v>1680</v>
      </c>
      <c r="D4796" s="480"/>
      <c r="E4796" s="481" t="s">
        <v>4043</v>
      </c>
    </row>
    <row r="4797" spans="1:5">
      <c r="A4797" s="477">
        <v>715.01401999999996</v>
      </c>
      <c r="B4797" s="478"/>
      <c r="C4797" s="479" t="s">
        <v>2995</v>
      </c>
      <c r="D4797" s="480"/>
      <c r="E4797" s="481" t="s">
        <v>4043</v>
      </c>
    </row>
    <row r="4798" spans="1:5">
      <c r="A4798" s="477">
        <v>715.01502000000005</v>
      </c>
      <c r="B4798" s="478"/>
      <c r="C4798" s="479" t="s">
        <v>3381</v>
      </c>
      <c r="D4798" s="480"/>
      <c r="E4798" s="481" t="s">
        <v>4043</v>
      </c>
    </row>
    <row r="4799" spans="1:5">
      <c r="A4799" s="477">
        <v>715.01602000000003</v>
      </c>
      <c r="B4799" s="478"/>
      <c r="C4799" s="479" t="s">
        <v>2997</v>
      </c>
      <c r="D4799" s="480"/>
      <c r="E4799" s="481" t="s">
        <v>4043</v>
      </c>
    </row>
    <row r="4800" spans="1:5">
      <c r="A4800" s="477">
        <v>715.01801999999998</v>
      </c>
      <c r="B4800" s="478"/>
      <c r="C4800" s="479" t="s">
        <v>2999</v>
      </c>
      <c r="D4800" s="480"/>
      <c r="E4800" s="481" t="s">
        <v>4043</v>
      </c>
    </row>
    <row r="4801" spans="1:5">
      <c r="A4801" s="477">
        <v>715.02002000000005</v>
      </c>
      <c r="B4801" s="478"/>
      <c r="C4801" s="479" t="s">
        <v>1729</v>
      </c>
      <c r="D4801" s="480"/>
      <c r="E4801" s="481" t="s">
        <v>4043</v>
      </c>
    </row>
    <row r="4802" spans="1:5">
      <c r="A4802" s="477">
        <v>715.02202</v>
      </c>
      <c r="B4802" s="478"/>
      <c r="C4802" s="479" t="s">
        <v>1731</v>
      </c>
      <c r="D4802" s="480"/>
      <c r="E4802" s="481" t="s">
        <v>4043</v>
      </c>
    </row>
    <row r="4803" spans="1:5">
      <c r="A4803" s="477">
        <v>715.02401999999995</v>
      </c>
      <c r="B4803" s="478"/>
      <c r="C4803" s="479" t="s">
        <v>1735</v>
      </c>
      <c r="D4803" s="480"/>
      <c r="E4803" s="481" t="s">
        <v>4043</v>
      </c>
    </row>
    <row r="4804" spans="1:5">
      <c r="A4804" s="100"/>
      <c r="B4804" s="75"/>
      <c r="C4804" s="74"/>
      <c r="D4804" s="222"/>
      <c r="E4804" s="87"/>
    </row>
    <row r="4805" spans="1:5">
      <c r="A4805" s="477"/>
      <c r="B4805" s="478"/>
      <c r="C4805" s="478" t="s">
        <v>8238</v>
      </c>
      <c r="D4805" s="488" t="s">
        <v>7678</v>
      </c>
      <c r="E4805" s="481"/>
    </row>
    <row r="4806" spans="1:5">
      <c r="A4806" s="477">
        <v>715.00252999999998</v>
      </c>
      <c r="B4806" s="478"/>
      <c r="C4806" s="479" t="s">
        <v>3393</v>
      </c>
      <c r="D4806" s="480"/>
      <c r="E4806" s="481" t="s">
        <v>4043</v>
      </c>
    </row>
    <row r="4807" spans="1:5">
      <c r="A4807" s="477">
        <v>715.00302999999997</v>
      </c>
      <c r="B4807" s="478"/>
      <c r="C4807" s="479" t="s">
        <v>11</v>
      </c>
      <c r="D4807" s="480"/>
      <c r="E4807" s="481" t="s">
        <v>4043</v>
      </c>
    </row>
    <row r="4808" spans="1:5">
      <c r="A4808" s="477">
        <v>715.00352999999996</v>
      </c>
      <c r="B4808" s="478"/>
      <c r="C4808" s="479" t="s">
        <v>2332</v>
      </c>
      <c r="D4808" s="480"/>
      <c r="E4808" s="481" t="s">
        <v>4043</v>
      </c>
    </row>
    <row r="4809" spans="1:5">
      <c r="A4809" s="477">
        <v>715.00402999999994</v>
      </c>
      <c r="B4809" s="478"/>
      <c r="C4809" s="479" t="s">
        <v>13</v>
      </c>
      <c r="D4809" s="480"/>
      <c r="E4809" s="481" t="s">
        <v>4043</v>
      </c>
    </row>
    <row r="4810" spans="1:5">
      <c r="A4810" s="477">
        <v>715.00453000000005</v>
      </c>
      <c r="B4810" s="478"/>
      <c r="C4810" s="479" t="s">
        <v>2335</v>
      </c>
      <c r="D4810" s="480"/>
      <c r="E4810" s="481" t="s">
        <v>4043</v>
      </c>
    </row>
    <row r="4811" spans="1:5">
      <c r="A4811" s="477">
        <v>715.00503000000003</v>
      </c>
      <c r="B4811" s="478"/>
      <c r="C4811" s="479" t="s">
        <v>15</v>
      </c>
      <c r="D4811" s="480"/>
      <c r="E4811" s="481" t="s">
        <v>4043</v>
      </c>
    </row>
    <row r="4812" spans="1:5">
      <c r="A4812" s="477">
        <v>715.00603000000001</v>
      </c>
      <c r="B4812" s="478"/>
      <c r="C4812" s="479" t="s">
        <v>17</v>
      </c>
      <c r="D4812" s="480"/>
      <c r="E4812" s="481" t="s">
        <v>4043</v>
      </c>
    </row>
    <row r="4813" spans="1:5">
      <c r="A4813" s="477">
        <v>715.00702999999999</v>
      </c>
      <c r="B4813" s="478"/>
      <c r="C4813" s="479" t="s">
        <v>19</v>
      </c>
      <c r="D4813" s="480"/>
      <c r="E4813" s="481" t="s">
        <v>4043</v>
      </c>
    </row>
    <row r="4814" spans="1:5">
      <c r="A4814" s="477">
        <v>715.00802999999996</v>
      </c>
      <c r="B4814" s="478"/>
      <c r="C4814" s="479" t="s">
        <v>1674</v>
      </c>
      <c r="D4814" s="480"/>
      <c r="E4814" s="481" t="s">
        <v>4043</v>
      </c>
    </row>
    <row r="4815" spans="1:5">
      <c r="A4815" s="477">
        <v>715.00903000000005</v>
      </c>
      <c r="B4815" s="478"/>
      <c r="C4815" s="479" t="s">
        <v>1676</v>
      </c>
      <c r="D4815" s="480"/>
      <c r="E4815" s="481" t="s">
        <v>4043</v>
      </c>
    </row>
    <row r="4816" spans="1:5">
      <c r="A4816" s="477">
        <v>715.01003000000003</v>
      </c>
      <c r="B4816" s="478"/>
      <c r="C4816" s="479" t="s">
        <v>1678</v>
      </c>
      <c r="D4816" s="480"/>
      <c r="E4816" s="481" t="s">
        <v>4043</v>
      </c>
    </row>
    <row r="4817" spans="1:5">
      <c r="A4817" s="477">
        <v>715.01202999999998</v>
      </c>
      <c r="B4817" s="478"/>
      <c r="C4817" s="479" t="s">
        <v>1680</v>
      </c>
      <c r="D4817" s="480"/>
      <c r="E4817" s="481" t="s">
        <v>4043</v>
      </c>
    </row>
    <row r="4818" spans="1:5">
      <c r="A4818" s="477">
        <v>715.01403000000005</v>
      </c>
      <c r="B4818" s="478"/>
      <c r="C4818" s="479" t="s">
        <v>2995</v>
      </c>
      <c r="D4818" s="480"/>
      <c r="E4818" s="481" t="s">
        <v>4043</v>
      </c>
    </row>
    <row r="4819" spans="1:5">
      <c r="A4819" s="477">
        <v>715.01503000000002</v>
      </c>
      <c r="B4819" s="478"/>
      <c r="C4819" s="479" t="s">
        <v>3381</v>
      </c>
      <c r="D4819" s="480"/>
      <c r="E4819" s="481" t="s">
        <v>4043</v>
      </c>
    </row>
    <row r="4820" spans="1:5">
      <c r="A4820" s="477">
        <v>715.01603</v>
      </c>
      <c r="B4820" s="478"/>
      <c r="C4820" s="479" t="s">
        <v>2997</v>
      </c>
      <c r="D4820" s="480"/>
      <c r="E4820" s="481" t="s">
        <v>4043</v>
      </c>
    </row>
    <row r="4821" spans="1:5">
      <c r="A4821" s="477">
        <v>715.01802999999995</v>
      </c>
      <c r="B4821" s="478"/>
      <c r="C4821" s="479" t="s">
        <v>2999</v>
      </c>
      <c r="D4821" s="480"/>
      <c r="E4821" s="481" t="s">
        <v>4043</v>
      </c>
    </row>
    <row r="4822" spans="1:5">
      <c r="A4822" s="477">
        <v>715.02003000000002</v>
      </c>
      <c r="B4822" s="478"/>
      <c r="C4822" s="479" t="s">
        <v>1729</v>
      </c>
      <c r="D4822" s="480"/>
      <c r="E4822" s="481" t="s">
        <v>4043</v>
      </c>
    </row>
    <row r="4823" spans="1:5">
      <c r="A4823" s="477">
        <v>715.02202999999997</v>
      </c>
      <c r="B4823" s="478"/>
      <c r="C4823" s="479" t="s">
        <v>1731</v>
      </c>
      <c r="D4823" s="480"/>
      <c r="E4823" s="481" t="s">
        <v>4043</v>
      </c>
    </row>
    <row r="4824" spans="1:5">
      <c r="A4824" s="477">
        <v>715.02403000000004</v>
      </c>
      <c r="B4824" s="478"/>
      <c r="C4824" s="479" t="s">
        <v>1735</v>
      </c>
      <c r="D4824" s="480"/>
      <c r="E4824" s="481" t="s">
        <v>4043</v>
      </c>
    </row>
    <row r="4825" spans="1:5">
      <c r="A4825" s="157"/>
      <c r="B4825" s="91"/>
      <c r="C4825" s="104"/>
      <c r="D4825" s="225"/>
      <c r="E4825" s="158"/>
    </row>
    <row r="4826" spans="1:5">
      <c r="A4826" s="90" t="s">
        <v>4569</v>
      </c>
      <c r="B4826" s="91"/>
      <c r="C4826" s="104" t="s">
        <v>597</v>
      </c>
      <c r="D4826" s="225"/>
      <c r="E4826" s="93"/>
    </row>
    <row r="4827" spans="1:5">
      <c r="A4827" s="94"/>
      <c r="B4827" s="81"/>
      <c r="C4827" s="82" t="s">
        <v>598</v>
      </c>
      <c r="D4827" s="219"/>
      <c r="E4827" s="95"/>
    </row>
    <row r="4828" spans="1:5">
      <c r="A4828" s="96" t="s">
        <v>599</v>
      </c>
      <c r="B4828" s="97"/>
      <c r="C4828" s="73" t="s">
        <v>4614</v>
      </c>
      <c r="D4828" s="220"/>
      <c r="E4828" s="99"/>
    </row>
    <row r="4829" spans="1:5">
      <c r="A4829" s="119"/>
      <c r="B4829" s="97"/>
      <c r="C4829" s="73"/>
      <c r="D4829" s="220"/>
      <c r="E4829" s="120"/>
    </row>
    <row r="4830" spans="1:5">
      <c r="A4830" s="477"/>
      <c r="B4830" s="478"/>
      <c r="C4830" s="479" t="s">
        <v>600</v>
      </c>
      <c r="D4830" s="488" t="s">
        <v>7678</v>
      </c>
      <c r="E4830" s="481"/>
    </row>
    <row r="4831" spans="1:5">
      <c r="A4831" s="477">
        <v>715.10001</v>
      </c>
      <c r="B4831" s="478"/>
      <c r="C4831" s="479" t="s">
        <v>601</v>
      </c>
      <c r="D4831" s="480"/>
      <c r="E4831" s="481" t="s">
        <v>1518</v>
      </c>
    </row>
    <row r="4832" spans="1:5">
      <c r="A4832" s="477">
        <v>715.20001000000002</v>
      </c>
      <c r="B4832" s="478"/>
      <c r="C4832" s="479" t="s">
        <v>602</v>
      </c>
      <c r="D4832" s="480"/>
      <c r="E4832" s="481" t="s">
        <v>1518</v>
      </c>
    </row>
    <row r="4833" spans="1:5">
      <c r="A4833" s="100"/>
      <c r="B4833" s="75"/>
      <c r="C4833" s="74"/>
      <c r="D4833" s="222"/>
      <c r="E4833" s="87"/>
    </row>
    <row r="4834" spans="1:5">
      <c r="A4834" s="477"/>
      <c r="B4834" s="478"/>
      <c r="C4834" s="479" t="s">
        <v>603</v>
      </c>
      <c r="D4834" s="488" t="s">
        <v>7678</v>
      </c>
      <c r="E4834" s="481"/>
    </row>
    <row r="4835" spans="1:5">
      <c r="A4835" s="477">
        <v>715.10001999999997</v>
      </c>
      <c r="B4835" s="478"/>
      <c r="C4835" s="479" t="s">
        <v>601</v>
      </c>
      <c r="D4835" s="480"/>
      <c r="E4835" s="481" t="s">
        <v>4623</v>
      </c>
    </row>
    <row r="4836" spans="1:5">
      <c r="A4836" s="477">
        <v>715.20001999999999</v>
      </c>
      <c r="B4836" s="478"/>
      <c r="C4836" s="479" t="s">
        <v>602</v>
      </c>
      <c r="D4836" s="480"/>
      <c r="E4836" s="481" t="s">
        <v>4623</v>
      </c>
    </row>
    <row r="4837" spans="1:5">
      <c r="A4837" s="103"/>
      <c r="B4837" s="81"/>
      <c r="C4837" s="82"/>
      <c r="D4837" s="219"/>
      <c r="E4837" s="83"/>
    </row>
    <row r="4838" spans="1:5" ht="41.4">
      <c r="A4838" s="76" t="s">
        <v>94</v>
      </c>
      <c r="B4838" s="77"/>
      <c r="C4838" s="78" t="s">
        <v>95</v>
      </c>
      <c r="D4838" s="223"/>
      <c r="E4838" s="79"/>
    </row>
    <row r="4839" spans="1:5">
      <c r="A4839" s="80"/>
      <c r="B4839" s="81"/>
      <c r="C4839" s="109"/>
      <c r="D4839" s="217"/>
      <c r="E4839" s="83"/>
    </row>
    <row r="4840" spans="1:5">
      <c r="A4840" s="90" t="s">
        <v>4569</v>
      </c>
      <c r="B4840" s="91"/>
      <c r="C4840" s="104" t="s">
        <v>2144</v>
      </c>
      <c r="D4840" s="225"/>
      <c r="E4840" s="93"/>
    </row>
    <row r="4841" spans="1:5">
      <c r="A4841" s="94"/>
      <c r="B4841" s="81"/>
      <c r="C4841" s="82" t="s">
        <v>2145</v>
      </c>
      <c r="D4841" s="219"/>
      <c r="E4841" s="95"/>
    </row>
    <row r="4842" spans="1:5">
      <c r="A4842" s="94"/>
      <c r="B4842" s="81"/>
      <c r="C4842" s="82" t="s">
        <v>6758</v>
      </c>
      <c r="D4842" s="219"/>
      <c r="E4842" s="95"/>
    </row>
    <row r="4843" spans="1:5">
      <c r="A4843" s="94" t="s">
        <v>1580</v>
      </c>
      <c r="B4843" s="81"/>
      <c r="C4843" s="82" t="s">
        <v>593</v>
      </c>
      <c r="D4843" s="219"/>
      <c r="E4843" s="95"/>
    </row>
    <row r="4844" spans="1:5">
      <c r="A4844" s="94"/>
      <c r="B4844" s="81"/>
      <c r="C4844" s="82" t="s">
        <v>594</v>
      </c>
      <c r="D4844" s="219"/>
      <c r="E4844" s="95"/>
    </row>
    <row r="4845" spans="1:5" ht="27.6">
      <c r="A4845" s="94"/>
      <c r="B4845" s="81"/>
      <c r="C4845" s="82" t="s">
        <v>6759</v>
      </c>
      <c r="D4845" s="219"/>
      <c r="E4845" s="95"/>
    </row>
    <row r="4846" spans="1:5">
      <c r="A4846" s="94"/>
      <c r="B4846" s="81"/>
      <c r="C4846" s="82" t="s">
        <v>6760</v>
      </c>
      <c r="D4846" s="219"/>
      <c r="E4846" s="95"/>
    </row>
    <row r="4847" spans="1:5">
      <c r="A4847" s="94"/>
      <c r="B4847" s="81"/>
      <c r="C4847" s="82" t="s">
        <v>6761</v>
      </c>
      <c r="D4847" s="219"/>
      <c r="E4847" s="95"/>
    </row>
    <row r="4848" spans="1:5">
      <c r="A4848" s="94"/>
      <c r="B4848" s="81"/>
      <c r="C4848" s="82" t="s">
        <v>6762</v>
      </c>
      <c r="D4848" s="219"/>
      <c r="E4848" s="95"/>
    </row>
    <row r="4849" spans="1:5">
      <c r="A4849" s="94" t="s">
        <v>4580</v>
      </c>
      <c r="B4849" s="81"/>
      <c r="C4849" s="82" t="s">
        <v>96</v>
      </c>
      <c r="D4849" s="219"/>
      <c r="E4849" s="95"/>
    </row>
    <row r="4850" spans="1:5">
      <c r="A4850" s="94"/>
      <c r="B4850" s="81"/>
      <c r="C4850" s="82" t="s">
        <v>97</v>
      </c>
      <c r="D4850" s="219"/>
      <c r="E4850" s="95"/>
    </row>
    <row r="4851" spans="1:5">
      <c r="A4851" s="96"/>
      <c r="B4851" s="97"/>
      <c r="C4851" s="73" t="s">
        <v>6763</v>
      </c>
      <c r="D4851" s="220"/>
      <c r="E4851" s="99"/>
    </row>
    <row r="4852" spans="1:5">
      <c r="A4852" s="103"/>
      <c r="B4852" s="81"/>
      <c r="C4852" s="82"/>
      <c r="D4852" s="219"/>
      <c r="E4852" s="83"/>
    </row>
    <row r="4853" spans="1:5" ht="27.6">
      <c r="A4853" s="477"/>
      <c r="B4853" s="478"/>
      <c r="C4853" s="479" t="s">
        <v>7680</v>
      </c>
      <c r="D4853" s="488" t="s">
        <v>7679</v>
      </c>
      <c r="E4853" s="481"/>
    </row>
    <row r="4854" spans="1:5">
      <c r="A4854" s="477">
        <v>716.01201000000003</v>
      </c>
      <c r="B4854" s="478"/>
      <c r="C4854" s="479" t="s">
        <v>1680</v>
      </c>
      <c r="D4854" s="480"/>
      <c r="E4854" s="481" t="s">
        <v>4043</v>
      </c>
    </row>
    <row r="4855" spans="1:5">
      <c r="A4855" s="477">
        <v>716.01400999999998</v>
      </c>
      <c r="B4855" s="478"/>
      <c r="C4855" s="479" t="s">
        <v>2995</v>
      </c>
      <c r="D4855" s="480"/>
      <c r="E4855" s="481" t="s">
        <v>4043</v>
      </c>
    </row>
    <row r="4856" spans="1:5">
      <c r="A4856" s="477">
        <v>716.01500999999996</v>
      </c>
      <c r="B4856" s="478"/>
      <c r="C4856" s="479" t="s">
        <v>3381</v>
      </c>
      <c r="D4856" s="480"/>
      <c r="E4856" s="481" t="s">
        <v>4043</v>
      </c>
    </row>
    <row r="4857" spans="1:5">
      <c r="A4857" s="477">
        <v>716.01601000000005</v>
      </c>
      <c r="B4857" s="478"/>
      <c r="C4857" s="479" t="s">
        <v>2997</v>
      </c>
      <c r="D4857" s="480"/>
      <c r="E4857" s="481" t="s">
        <v>4043</v>
      </c>
    </row>
    <row r="4858" spans="1:5">
      <c r="A4858" s="477">
        <v>716.01801</v>
      </c>
      <c r="B4858" s="478"/>
      <c r="C4858" s="479" t="s">
        <v>2999</v>
      </c>
      <c r="D4858" s="480"/>
      <c r="E4858" s="481" t="s">
        <v>4043</v>
      </c>
    </row>
    <row r="4859" spans="1:5">
      <c r="A4859" s="477">
        <v>716.02000999999996</v>
      </c>
      <c r="B4859" s="478"/>
      <c r="C4859" s="479" t="s">
        <v>1729</v>
      </c>
      <c r="D4859" s="480"/>
      <c r="E4859" s="481" t="s">
        <v>4043</v>
      </c>
    </row>
    <row r="4860" spans="1:5">
      <c r="A4860" s="477">
        <v>716.02201000000002</v>
      </c>
      <c r="B4860" s="478"/>
      <c r="C4860" s="479" t="s">
        <v>1731</v>
      </c>
      <c r="D4860" s="480"/>
      <c r="E4860" s="481" t="s">
        <v>4043</v>
      </c>
    </row>
    <row r="4861" spans="1:5">
      <c r="A4861" s="477">
        <v>716.02500999999995</v>
      </c>
      <c r="B4861" s="478"/>
      <c r="C4861" s="479" t="s">
        <v>1737</v>
      </c>
      <c r="D4861" s="480"/>
      <c r="E4861" s="481" t="s">
        <v>4043</v>
      </c>
    </row>
    <row r="4862" spans="1:5">
      <c r="A4862" s="477">
        <v>716.02800999999999</v>
      </c>
      <c r="B4862" s="478"/>
      <c r="C4862" s="479" t="s">
        <v>1739</v>
      </c>
      <c r="D4862" s="480"/>
      <c r="E4862" s="481" t="s">
        <v>4043</v>
      </c>
    </row>
    <row r="4863" spans="1:5">
      <c r="A4863" s="477">
        <v>716.03000999999995</v>
      </c>
      <c r="B4863" s="478"/>
      <c r="C4863" s="479" t="s">
        <v>1741</v>
      </c>
      <c r="D4863" s="480"/>
      <c r="E4863" s="481" t="s">
        <v>4043</v>
      </c>
    </row>
    <row r="4864" spans="1:5">
      <c r="A4864" s="477">
        <v>716.03201000000001</v>
      </c>
      <c r="B4864" s="478"/>
      <c r="C4864" s="479" t="s">
        <v>1743</v>
      </c>
      <c r="D4864" s="480"/>
      <c r="E4864" s="481" t="s">
        <v>4043</v>
      </c>
    </row>
    <row r="4865" spans="1:5">
      <c r="A4865" s="100"/>
      <c r="B4865" s="75"/>
      <c r="C4865" s="74"/>
      <c r="D4865" s="222"/>
      <c r="E4865" s="87"/>
    </row>
    <row r="4866" spans="1:5" ht="27.6">
      <c r="A4866" s="477"/>
      <c r="B4866" s="478"/>
      <c r="C4866" s="479" t="s">
        <v>7681</v>
      </c>
      <c r="D4866" s="488" t="s">
        <v>7679</v>
      </c>
      <c r="E4866" s="481"/>
    </row>
    <row r="4867" spans="1:5">
      <c r="A4867" s="477">
        <v>716.11201000000005</v>
      </c>
      <c r="B4867" s="478"/>
      <c r="C4867" s="479" t="s">
        <v>538</v>
      </c>
      <c r="D4867" s="480"/>
      <c r="E4867" s="481" t="s">
        <v>4043</v>
      </c>
    </row>
    <row r="4868" spans="1:5">
      <c r="A4868" s="477">
        <v>716.11351100000002</v>
      </c>
      <c r="B4868" s="478"/>
      <c r="C4868" s="479" t="s">
        <v>540</v>
      </c>
      <c r="D4868" s="480"/>
      <c r="E4868" s="481" t="s">
        <v>4043</v>
      </c>
    </row>
    <row r="4869" spans="1:5">
      <c r="A4869" s="477">
        <v>716.11500999999998</v>
      </c>
      <c r="B4869" s="478"/>
      <c r="C4869" s="479" t="s">
        <v>542</v>
      </c>
      <c r="D4869" s="480"/>
      <c r="E4869" s="481" t="s">
        <v>4043</v>
      </c>
    </row>
    <row r="4870" spans="1:5">
      <c r="A4870" s="477">
        <v>716.11801000000003</v>
      </c>
      <c r="B4870" s="478"/>
      <c r="C4870" s="479" t="s">
        <v>544</v>
      </c>
      <c r="D4870" s="480"/>
      <c r="E4870" s="481" t="s">
        <v>4043</v>
      </c>
    </row>
    <row r="4871" spans="1:5">
      <c r="A4871" s="477">
        <v>716.12100999999996</v>
      </c>
      <c r="B4871" s="478"/>
      <c r="C4871" s="479" t="s">
        <v>546</v>
      </c>
      <c r="D4871" s="480"/>
      <c r="E4871" s="481" t="s">
        <v>4043</v>
      </c>
    </row>
    <row r="4872" spans="1:5">
      <c r="A4872" s="100"/>
      <c r="B4872" s="75"/>
      <c r="C4872" s="74"/>
      <c r="D4872" s="222"/>
      <c r="E4872" s="87"/>
    </row>
    <row r="4873" spans="1:5" ht="27.6">
      <c r="A4873" s="477"/>
      <c r="B4873" s="478"/>
      <c r="C4873" s="479" t="s">
        <v>7682</v>
      </c>
      <c r="D4873" s="490" t="s">
        <v>7679</v>
      </c>
      <c r="E4873" s="481"/>
    </row>
    <row r="4874" spans="1:5">
      <c r="A4874" s="477">
        <v>716.11202000000003</v>
      </c>
      <c r="B4874" s="478"/>
      <c r="C4874" s="479" t="s">
        <v>538</v>
      </c>
      <c r="D4874" s="480"/>
      <c r="E4874" s="481" t="s">
        <v>4043</v>
      </c>
    </row>
    <row r="4875" spans="1:5">
      <c r="A4875" s="477">
        <v>716.11351999999999</v>
      </c>
      <c r="B4875" s="478"/>
      <c r="C4875" s="479" t="s">
        <v>540</v>
      </c>
      <c r="D4875" s="480"/>
      <c r="E4875" s="481" t="s">
        <v>4043</v>
      </c>
    </row>
    <row r="4876" spans="1:5">
      <c r="A4876" s="477">
        <v>716.11502099999996</v>
      </c>
      <c r="B4876" s="478"/>
      <c r="C4876" s="479" t="s">
        <v>542</v>
      </c>
      <c r="D4876" s="480"/>
      <c r="E4876" s="481" t="s">
        <v>4043</v>
      </c>
    </row>
    <row r="4877" spans="1:5">
      <c r="A4877" s="477">
        <v>716.11802</v>
      </c>
      <c r="B4877" s="478"/>
      <c r="C4877" s="479" t="s">
        <v>544</v>
      </c>
      <c r="D4877" s="480"/>
      <c r="E4877" s="481" t="s">
        <v>4043</v>
      </c>
    </row>
    <row r="4878" spans="1:5">
      <c r="A4878" s="477">
        <v>716.12102000000004</v>
      </c>
      <c r="B4878" s="478"/>
      <c r="C4878" s="479" t="s">
        <v>546</v>
      </c>
      <c r="D4878" s="480"/>
      <c r="E4878" s="481" t="s">
        <v>4043</v>
      </c>
    </row>
    <row r="4879" spans="1:5">
      <c r="A4879" s="100"/>
      <c r="B4879" s="75"/>
      <c r="C4879" s="74"/>
      <c r="D4879" s="222"/>
      <c r="E4879" s="87"/>
    </row>
    <row r="4880" spans="1:5">
      <c r="A4880" s="477"/>
      <c r="B4880" s="478"/>
      <c r="C4880" s="479" t="s">
        <v>7683</v>
      </c>
      <c r="D4880" s="490" t="s">
        <v>7679</v>
      </c>
      <c r="E4880" s="481"/>
    </row>
    <row r="4881" spans="1:5">
      <c r="A4881" s="477">
        <v>716.20803000000001</v>
      </c>
      <c r="B4881" s="478"/>
      <c r="C4881" s="479" t="s">
        <v>6764</v>
      </c>
      <c r="D4881" s="480"/>
      <c r="E4881" s="481" t="s">
        <v>4041</v>
      </c>
    </row>
    <row r="4882" spans="1:5">
      <c r="A4882" s="477">
        <v>716.21002999999996</v>
      </c>
      <c r="B4882" s="478"/>
      <c r="C4882" s="479" t="s">
        <v>6765</v>
      </c>
      <c r="D4882" s="480"/>
      <c r="E4882" s="481" t="s">
        <v>4041</v>
      </c>
    </row>
    <row r="4883" spans="1:5">
      <c r="A4883" s="477">
        <v>716.23203000000001</v>
      </c>
      <c r="B4883" s="478"/>
      <c r="C4883" s="479" t="s">
        <v>6766</v>
      </c>
      <c r="D4883" s="480"/>
      <c r="E4883" s="481" t="s">
        <v>4041</v>
      </c>
    </row>
    <row r="4884" spans="1:5">
      <c r="A4884" s="477">
        <v>716.24003000000005</v>
      </c>
      <c r="B4884" s="478"/>
      <c r="C4884" s="479" t="s">
        <v>6767</v>
      </c>
      <c r="D4884" s="480"/>
      <c r="E4884" s="481" t="s">
        <v>4041</v>
      </c>
    </row>
    <row r="4885" spans="1:5">
      <c r="A4885" s="157"/>
      <c r="B4885" s="91"/>
      <c r="C4885" s="104"/>
      <c r="D4885" s="225"/>
      <c r="E4885" s="158"/>
    </row>
    <row r="4886" spans="1:5">
      <c r="A4886" s="90" t="s">
        <v>4569</v>
      </c>
      <c r="B4886" s="91"/>
      <c r="C4886" s="104" t="s">
        <v>597</v>
      </c>
      <c r="D4886" s="225"/>
      <c r="E4886" s="93"/>
    </row>
    <row r="4887" spans="1:5">
      <c r="A4887" s="94"/>
      <c r="B4887" s="81"/>
      <c r="C4887" s="82" t="s">
        <v>598</v>
      </c>
      <c r="D4887" s="219"/>
      <c r="E4887" s="95"/>
    </row>
    <row r="4888" spans="1:5">
      <c r="A4888" s="96" t="s">
        <v>599</v>
      </c>
      <c r="B4888" s="97"/>
      <c r="C4888" s="73" t="s">
        <v>4614</v>
      </c>
      <c r="D4888" s="220"/>
      <c r="E4888" s="99"/>
    </row>
    <row r="4889" spans="1:5">
      <c r="A4889" s="119"/>
      <c r="B4889" s="97"/>
      <c r="C4889" s="73"/>
      <c r="D4889" s="220"/>
      <c r="E4889" s="120"/>
    </row>
    <row r="4890" spans="1:5">
      <c r="A4890" s="477"/>
      <c r="B4890" s="478"/>
      <c r="C4890" s="479" t="s">
        <v>600</v>
      </c>
      <c r="D4890" s="490" t="s">
        <v>7679</v>
      </c>
      <c r="E4890" s="481"/>
    </row>
    <row r="4891" spans="1:5">
      <c r="A4891" s="477">
        <v>716.10001</v>
      </c>
      <c r="B4891" s="478"/>
      <c r="C4891" s="479" t="s">
        <v>601</v>
      </c>
      <c r="D4891" s="480"/>
      <c r="E4891" s="481" t="s">
        <v>1518</v>
      </c>
    </row>
    <row r="4892" spans="1:5">
      <c r="A4892" s="477">
        <v>716.20001000000002</v>
      </c>
      <c r="B4892" s="478"/>
      <c r="C4892" s="479" t="s">
        <v>602</v>
      </c>
      <c r="D4892" s="480"/>
      <c r="E4892" s="481" t="s">
        <v>1518</v>
      </c>
    </row>
    <row r="4893" spans="1:5">
      <c r="A4893" s="100"/>
      <c r="B4893" s="75"/>
      <c r="C4893" s="74"/>
      <c r="D4893" s="222"/>
      <c r="E4893" s="87"/>
    </row>
    <row r="4894" spans="1:5">
      <c r="A4894" s="477"/>
      <c r="B4894" s="478"/>
      <c r="C4894" s="479" t="s">
        <v>603</v>
      </c>
      <c r="D4894" s="490" t="s">
        <v>7679</v>
      </c>
      <c r="E4894" s="481"/>
    </row>
    <row r="4895" spans="1:5">
      <c r="A4895" s="477">
        <v>716.10001999999997</v>
      </c>
      <c r="B4895" s="478"/>
      <c r="C4895" s="479" t="s">
        <v>601</v>
      </c>
      <c r="D4895" s="480"/>
      <c r="E4895" s="481" t="s">
        <v>4623</v>
      </c>
    </row>
    <row r="4896" spans="1:5">
      <c r="A4896" s="477">
        <v>716.20001999999999</v>
      </c>
      <c r="B4896" s="478"/>
      <c r="C4896" s="479" t="s">
        <v>602</v>
      </c>
      <c r="D4896" s="480"/>
      <c r="E4896" s="481" t="s">
        <v>4623</v>
      </c>
    </row>
    <row r="4897" spans="1:5">
      <c r="A4897" s="103"/>
      <c r="B4897" s="81"/>
      <c r="C4897" s="82"/>
      <c r="D4897" s="219"/>
      <c r="E4897" s="83"/>
    </row>
    <row r="4898" spans="1:5">
      <c r="A4898" s="76" t="s">
        <v>1353</v>
      </c>
      <c r="B4898" s="77"/>
      <c r="C4898" s="101" t="s">
        <v>10505</v>
      </c>
      <c r="D4898" s="317"/>
      <c r="E4898" s="79"/>
    </row>
    <row r="4899" spans="1:5">
      <c r="A4899" s="80"/>
      <c r="B4899" s="81"/>
      <c r="C4899" s="109"/>
      <c r="D4899" s="217"/>
      <c r="E4899" s="83"/>
    </row>
    <row r="4900" spans="1:5">
      <c r="A4900" s="90" t="s">
        <v>4569</v>
      </c>
      <c r="B4900" s="91"/>
      <c r="C4900" s="104" t="s">
        <v>2144</v>
      </c>
      <c r="D4900" s="225"/>
      <c r="E4900" s="93"/>
    </row>
    <row r="4901" spans="1:5">
      <c r="A4901" s="94"/>
      <c r="B4901" s="81"/>
      <c r="C4901" s="82" t="s">
        <v>2145</v>
      </c>
      <c r="D4901" s="219"/>
      <c r="E4901" s="95"/>
    </row>
    <row r="4902" spans="1:5">
      <c r="A4902" s="94"/>
      <c r="B4902" s="81"/>
      <c r="C4902" s="82" t="s">
        <v>6758</v>
      </c>
      <c r="D4902" s="219"/>
      <c r="E4902" s="95"/>
    </row>
    <row r="4903" spans="1:5">
      <c r="A4903" s="94" t="s">
        <v>1580</v>
      </c>
      <c r="B4903" s="81"/>
      <c r="C4903" s="82" t="s">
        <v>593</v>
      </c>
      <c r="D4903" s="219"/>
      <c r="E4903" s="95"/>
    </row>
    <row r="4904" spans="1:5">
      <c r="A4904" s="94"/>
      <c r="B4904" s="81"/>
      <c r="C4904" s="82" t="s">
        <v>594</v>
      </c>
      <c r="D4904" s="219"/>
      <c r="E4904" s="95"/>
    </row>
    <row r="4905" spans="1:5" ht="27.6">
      <c r="A4905" s="94"/>
      <c r="B4905" s="81"/>
      <c r="C4905" s="82" t="s">
        <v>6759</v>
      </c>
      <c r="D4905" s="219"/>
      <c r="E4905" s="95"/>
    </row>
    <row r="4906" spans="1:5">
      <c r="A4906" s="94"/>
      <c r="B4906" s="81"/>
      <c r="C4906" s="82" t="s">
        <v>6760</v>
      </c>
      <c r="D4906" s="219"/>
      <c r="E4906" s="95"/>
    </row>
    <row r="4907" spans="1:5">
      <c r="A4907" s="94"/>
      <c r="B4907" s="81"/>
      <c r="C4907" s="82" t="s">
        <v>6761</v>
      </c>
      <c r="D4907" s="219"/>
      <c r="E4907" s="95"/>
    </row>
    <row r="4908" spans="1:5">
      <c r="A4908" s="94"/>
      <c r="B4908" s="81"/>
      <c r="C4908" s="82" t="s">
        <v>6762</v>
      </c>
      <c r="D4908" s="219"/>
      <c r="E4908" s="95"/>
    </row>
    <row r="4909" spans="1:5">
      <c r="A4909" s="94" t="s">
        <v>4580</v>
      </c>
      <c r="B4909" s="81"/>
      <c r="C4909" s="82" t="s">
        <v>96</v>
      </c>
      <c r="D4909" s="219"/>
      <c r="E4909" s="95"/>
    </row>
    <row r="4910" spans="1:5">
      <c r="A4910" s="94"/>
      <c r="B4910" s="81"/>
      <c r="C4910" s="82" t="s">
        <v>97</v>
      </c>
      <c r="D4910" s="219"/>
      <c r="E4910" s="95"/>
    </row>
    <row r="4911" spans="1:5">
      <c r="A4911" s="96"/>
      <c r="B4911" s="97"/>
      <c r="C4911" s="73" t="s">
        <v>6763</v>
      </c>
      <c r="D4911" s="220"/>
      <c r="E4911" s="99"/>
    </row>
    <row r="4912" spans="1:5">
      <c r="A4912" s="103"/>
      <c r="B4912" s="81"/>
      <c r="C4912" s="82"/>
      <c r="D4912" s="219"/>
      <c r="E4912" s="83"/>
    </row>
    <row r="4913" spans="1:5" ht="27.6">
      <c r="A4913" s="477"/>
      <c r="B4913" s="478"/>
      <c r="C4913" s="479" t="s">
        <v>7685</v>
      </c>
      <c r="D4913" s="488" t="s">
        <v>7684</v>
      </c>
      <c r="E4913" s="481"/>
    </row>
    <row r="4914" spans="1:5">
      <c r="A4914" s="477">
        <v>717.01201000000003</v>
      </c>
      <c r="B4914" s="478"/>
      <c r="C4914" s="479" t="s">
        <v>1680</v>
      </c>
      <c r="D4914" s="480"/>
      <c r="E4914" s="481" t="s">
        <v>4043</v>
      </c>
    </row>
    <row r="4915" spans="1:5">
      <c r="A4915" s="477">
        <v>717.01400999999998</v>
      </c>
      <c r="B4915" s="478"/>
      <c r="C4915" s="479" t="s">
        <v>2995</v>
      </c>
      <c r="D4915" s="480"/>
      <c r="E4915" s="481" t="s">
        <v>4043</v>
      </c>
    </row>
    <row r="4916" spans="1:5">
      <c r="A4916" s="477">
        <v>717.01500999999996</v>
      </c>
      <c r="B4916" s="478"/>
      <c r="C4916" s="479" t="s">
        <v>3381</v>
      </c>
      <c r="D4916" s="480"/>
      <c r="E4916" s="481" t="s">
        <v>4043</v>
      </c>
    </row>
    <row r="4917" spans="1:5">
      <c r="A4917" s="477">
        <v>717.01601000000005</v>
      </c>
      <c r="B4917" s="478"/>
      <c r="C4917" s="479" t="s">
        <v>2997</v>
      </c>
      <c r="D4917" s="480"/>
      <c r="E4917" s="481" t="s">
        <v>4043</v>
      </c>
    </row>
    <row r="4918" spans="1:5">
      <c r="A4918" s="477">
        <v>717.01801</v>
      </c>
      <c r="B4918" s="478"/>
      <c r="C4918" s="479" t="s">
        <v>2999</v>
      </c>
      <c r="D4918" s="480"/>
      <c r="E4918" s="481" t="s">
        <v>4043</v>
      </c>
    </row>
    <row r="4919" spans="1:5">
      <c r="A4919" s="477">
        <v>717.02000999999996</v>
      </c>
      <c r="B4919" s="478"/>
      <c r="C4919" s="479" t="s">
        <v>1729</v>
      </c>
      <c r="D4919" s="480"/>
      <c r="E4919" s="481" t="s">
        <v>4043</v>
      </c>
    </row>
    <row r="4920" spans="1:5">
      <c r="A4920" s="477">
        <v>717.02201000000002</v>
      </c>
      <c r="B4920" s="478"/>
      <c r="C4920" s="479" t="s">
        <v>1731</v>
      </c>
      <c r="D4920" s="480"/>
      <c r="E4920" s="481" t="s">
        <v>4043</v>
      </c>
    </row>
    <row r="4921" spans="1:5">
      <c r="A4921" s="477">
        <v>717.02500999999995</v>
      </c>
      <c r="B4921" s="478"/>
      <c r="C4921" s="479" t="s">
        <v>1737</v>
      </c>
      <c r="D4921" s="480"/>
      <c r="E4921" s="481" t="s">
        <v>4043</v>
      </c>
    </row>
    <row r="4922" spans="1:5">
      <c r="A4922" s="477">
        <v>717.02800999999999</v>
      </c>
      <c r="B4922" s="478"/>
      <c r="C4922" s="479" t="s">
        <v>1739</v>
      </c>
      <c r="D4922" s="480"/>
      <c r="E4922" s="481" t="s">
        <v>4043</v>
      </c>
    </row>
    <row r="4923" spans="1:5">
      <c r="A4923" s="477">
        <v>717.03000999999995</v>
      </c>
      <c r="B4923" s="478"/>
      <c r="C4923" s="479" t="s">
        <v>1741</v>
      </c>
      <c r="D4923" s="480"/>
      <c r="E4923" s="481" t="s">
        <v>4043</v>
      </c>
    </row>
    <row r="4924" spans="1:5">
      <c r="A4924" s="477">
        <v>717.03201000000001</v>
      </c>
      <c r="B4924" s="478"/>
      <c r="C4924" s="479" t="s">
        <v>1743</v>
      </c>
      <c r="D4924" s="480"/>
      <c r="E4924" s="481" t="s">
        <v>4043</v>
      </c>
    </row>
    <row r="4925" spans="1:5">
      <c r="A4925" s="100"/>
      <c r="B4925" s="75"/>
      <c r="C4925" s="74"/>
      <c r="D4925" s="222"/>
      <c r="E4925" s="87"/>
    </row>
    <row r="4926" spans="1:5" ht="27.6">
      <c r="A4926" s="477"/>
      <c r="B4926" s="478"/>
      <c r="C4926" s="479" t="s">
        <v>7686</v>
      </c>
      <c r="D4926" s="488" t="s">
        <v>7684</v>
      </c>
      <c r="E4926" s="481"/>
    </row>
    <row r="4927" spans="1:5">
      <c r="A4927" s="477">
        <v>717.11201000000005</v>
      </c>
      <c r="B4927" s="478"/>
      <c r="C4927" s="479" t="s">
        <v>538</v>
      </c>
      <c r="D4927" s="480"/>
      <c r="E4927" s="481" t="s">
        <v>4043</v>
      </c>
    </row>
    <row r="4928" spans="1:5">
      <c r="A4928" s="477">
        <v>717.11351000000002</v>
      </c>
      <c r="B4928" s="478"/>
      <c r="C4928" s="479" t="s">
        <v>540</v>
      </c>
      <c r="D4928" s="480"/>
      <c r="E4928" s="481" t="s">
        <v>4043</v>
      </c>
    </row>
    <row r="4929" spans="1:5">
      <c r="A4929" s="477">
        <v>717.11500999999998</v>
      </c>
      <c r="B4929" s="478"/>
      <c r="C4929" s="479" t="s">
        <v>542</v>
      </c>
      <c r="D4929" s="480"/>
      <c r="E4929" s="481" t="s">
        <v>4043</v>
      </c>
    </row>
    <row r="4930" spans="1:5">
      <c r="A4930" s="477">
        <v>717.11801000000003</v>
      </c>
      <c r="B4930" s="478"/>
      <c r="C4930" s="479" t="s">
        <v>544</v>
      </c>
      <c r="D4930" s="480"/>
      <c r="E4930" s="481" t="s">
        <v>4043</v>
      </c>
    </row>
    <row r="4931" spans="1:5">
      <c r="A4931" s="477">
        <v>717.12100999999996</v>
      </c>
      <c r="B4931" s="478"/>
      <c r="C4931" s="479" t="s">
        <v>546</v>
      </c>
      <c r="D4931" s="480"/>
      <c r="E4931" s="481" t="s">
        <v>4043</v>
      </c>
    </row>
    <row r="4932" spans="1:5">
      <c r="A4932" s="100"/>
      <c r="B4932" s="75"/>
      <c r="C4932" s="74"/>
      <c r="D4932" s="222"/>
      <c r="E4932" s="87"/>
    </row>
    <row r="4933" spans="1:5" ht="27.6">
      <c r="A4933" s="477"/>
      <c r="B4933" s="478"/>
      <c r="C4933" s="479" t="s">
        <v>7687</v>
      </c>
      <c r="D4933" s="490" t="s">
        <v>7684</v>
      </c>
      <c r="E4933" s="481"/>
    </row>
    <row r="4934" spans="1:5">
      <c r="A4934" s="477">
        <v>717.01202000000001</v>
      </c>
      <c r="B4934" s="478"/>
      <c r="C4934" s="479" t="s">
        <v>1680</v>
      </c>
      <c r="D4934" s="480"/>
      <c r="E4934" s="481" t="s">
        <v>4043</v>
      </c>
    </row>
    <row r="4935" spans="1:5">
      <c r="A4935" s="477">
        <v>717.01401999999996</v>
      </c>
      <c r="B4935" s="478"/>
      <c r="C4935" s="479" t="s">
        <v>2995</v>
      </c>
      <c r="D4935" s="480"/>
      <c r="E4935" s="481" t="s">
        <v>4043</v>
      </c>
    </row>
    <row r="4936" spans="1:5">
      <c r="A4936" s="477">
        <v>717.01502000000005</v>
      </c>
      <c r="B4936" s="478"/>
      <c r="C4936" s="479" t="s">
        <v>3381</v>
      </c>
      <c r="D4936" s="480"/>
      <c r="E4936" s="481" t="s">
        <v>4043</v>
      </c>
    </row>
    <row r="4937" spans="1:5">
      <c r="A4937" s="477">
        <v>717.01602000000003</v>
      </c>
      <c r="B4937" s="478"/>
      <c r="C4937" s="479" t="s">
        <v>2997</v>
      </c>
      <c r="D4937" s="480"/>
      <c r="E4937" s="481" t="s">
        <v>4043</v>
      </c>
    </row>
    <row r="4938" spans="1:5">
      <c r="A4938" s="477">
        <v>717.01801999999998</v>
      </c>
      <c r="B4938" s="478"/>
      <c r="C4938" s="479" t="s">
        <v>2999</v>
      </c>
      <c r="D4938" s="480"/>
      <c r="E4938" s="481" t="s">
        <v>4043</v>
      </c>
    </row>
    <row r="4939" spans="1:5">
      <c r="A4939" s="477">
        <v>717.02002000000005</v>
      </c>
      <c r="B4939" s="478"/>
      <c r="C4939" s="479" t="s">
        <v>1729</v>
      </c>
      <c r="D4939" s="480"/>
      <c r="E4939" s="481" t="s">
        <v>4043</v>
      </c>
    </row>
    <row r="4940" spans="1:5">
      <c r="A4940" s="477">
        <v>717.02202</v>
      </c>
      <c r="B4940" s="478"/>
      <c r="C4940" s="479" t="s">
        <v>1731</v>
      </c>
      <c r="D4940" s="480"/>
      <c r="E4940" s="481" t="s">
        <v>4043</v>
      </c>
    </row>
    <row r="4941" spans="1:5">
      <c r="A4941" s="477">
        <v>717.02502000000004</v>
      </c>
      <c r="B4941" s="478"/>
      <c r="C4941" s="479" t="s">
        <v>1737</v>
      </c>
      <c r="D4941" s="480"/>
      <c r="E4941" s="481" t="s">
        <v>4043</v>
      </c>
    </row>
    <row r="4942" spans="1:5">
      <c r="A4942" s="477">
        <v>717.02801999999997</v>
      </c>
      <c r="B4942" s="478"/>
      <c r="C4942" s="479" t="s">
        <v>1739</v>
      </c>
      <c r="D4942" s="480"/>
      <c r="E4942" s="481" t="s">
        <v>4043</v>
      </c>
    </row>
    <row r="4943" spans="1:5">
      <c r="A4943" s="477">
        <v>717.03002000000004</v>
      </c>
      <c r="B4943" s="478"/>
      <c r="C4943" s="479" t="s">
        <v>1741</v>
      </c>
      <c r="D4943" s="480"/>
      <c r="E4943" s="481" t="s">
        <v>4043</v>
      </c>
    </row>
    <row r="4944" spans="1:5">
      <c r="A4944" s="477">
        <v>717.03201999999999</v>
      </c>
      <c r="B4944" s="478"/>
      <c r="C4944" s="479" t="s">
        <v>1743</v>
      </c>
      <c r="D4944" s="480"/>
      <c r="E4944" s="481" t="s">
        <v>4043</v>
      </c>
    </row>
    <row r="4945" spans="1:5">
      <c r="A4945" s="100"/>
      <c r="B4945" s="75"/>
      <c r="C4945" s="74"/>
      <c r="D4945" s="222"/>
      <c r="E4945" s="87"/>
    </row>
    <row r="4946" spans="1:5" ht="27.6">
      <c r="A4946" s="477"/>
      <c r="B4946" s="478"/>
      <c r="C4946" s="479" t="s">
        <v>7688</v>
      </c>
      <c r="D4946" s="490" t="s">
        <v>7684</v>
      </c>
      <c r="E4946" s="481"/>
    </row>
    <row r="4947" spans="1:5">
      <c r="A4947" s="477">
        <v>717.11202000000003</v>
      </c>
      <c r="B4947" s="478"/>
      <c r="C4947" s="479" t="s">
        <v>538</v>
      </c>
      <c r="D4947" s="480"/>
      <c r="E4947" s="481" t="s">
        <v>4043</v>
      </c>
    </row>
    <row r="4948" spans="1:5">
      <c r="A4948" s="477">
        <v>717.11351999999999</v>
      </c>
      <c r="B4948" s="478"/>
      <c r="C4948" s="479" t="s">
        <v>540</v>
      </c>
      <c r="D4948" s="480"/>
      <c r="E4948" s="481" t="s">
        <v>4043</v>
      </c>
    </row>
    <row r="4949" spans="1:5">
      <c r="A4949" s="477">
        <v>717.11501999999996</v>
      </c>
      <c r="B4949" s="478"/>
      <c r="C4949" s="479" t="s">
        <v>542</v>
      </c>
      <c r="D4949" s="480"/>
      <c r="E4949" s="481" t="s">
        <v>4043</v>
      </c>
    </row>
    <row r="4950" spans="1:5">
      <c r="A4950" s="477">
        <v>717.11802</v>
      </c>
      <c r="B4950" s="478"/>
      <c r="C4950" s="479" t="s">
        <v>544</v>
      </c>
      <c r="D4950" s="480"/>
      <c r="E4950" s="481" t="s">
        <v>4043</v>
      </c>
    </row>
    <row r="4951" spans="1:5">
      <c r="A4951" s="477">
        <v>717.12102000000004</v>
      </c>
      <c r="B4951" s="478"/>
      <c r="C4951" s="479" t="s">
        <v>546</v>
      </c>
      <c r="D4951" s="480"/>
      <c r="E4951" s="481" t="s">
        <v>4043</v>
      </c>
    </row>
    <row r="4952" spans="1:5">
      <c r="A4952" s="100"/>
      <c r="B4952" s="75"/>
      <c r="C4952" s="74"/>
      <c r="D4952" s="222"/>
      <c r="E4952" s="87"/>
    </row>
    <row r="4953" spans="1:5">
      <c r="A4953" s="477"/>
      <c r="B4953" s="478"/>
      <c r="C4953" s="479" t="s">
        <v>7689</v>
      </c>
      <c r="D4953" s="490" t="s">
        <v>7684</v>
      </c>
      <c r="E4953" s="481"/>
    </row>
    <row r="4954" spans="1:5">
      <c r="A4954" s="477">
        <v>717.20803000000001</v>
      </c>
      <c r="B4954" s="478"/>
      <c r="C4954" s="479" t="s">
        <v>6764</v>
      </c>
      <c r="D4954" s="480"/>
      <c r="E4954" s="481" t="s">
        <v>4041</v>
      </c>
    </row>
    <row r="4955" spans="1:5">
      <c r="A4955" s="477">
        <v>717.21002999999996</v>
      </c>
      <c r="B4955" s="478"/>
      <c r="C4955" s="479" t="s">
        <v>6765</v>
      </c>
      <c r="D4955" s="480"/>
      <c r="E4955" s="481" t="s">
        <v>4041</v>
      </c>
    </row>
    <row r="4956" spans="1:5">
      <c r="A4956" s="477">
        <v>717.23203000000001</v>
      </c>
      <c r="B4956" s="478"/>
      <c r="C4956" s="479" t="s">
        <v>6766</v>
      </c>
      <c r="D4956" s="480"/>
      <c r="E4956" s="481" t="s">
        <v>4041</v>
      </c>
    </row>
    <row r="4957" spans="1:5">
      <c r="A4957" s="477">
        <v>717.24003000000005</v>
      </c>
      <c r="B4957" s="478"/>
      <c r="C4957" s="479" t="s">
        <v>6767</v>
      </c>
      <c r="D4957" s="480"/>
      <c r="E4957" s="481" t="s">
        <v>4041</v>
      </c>
    </row>
    <row r="4958" spans="1:5">
      <c r="A4958" s="157"/>
      <c r="B4958" s="91"/>
      <c r="C4958" s="104"/>
      <c r="D4958" s="225"/>
      <c r="E4958" s="158"/>
    </row>
    <row r="4959" spans="1:5">
      <c r="A4959" s="90" t="s">
        <v>4569</v>
      </c>
      <c r="B4959" s="91"/>
      <c r="C4959" s="104" t="s">
        <v>597</v>
      </c>
      <c r="D4959" s="225"/>
      <c r="E4959" s="93"/>
    </row>
    <row r="4960" spans="1:5">
      <c r="A4960" s="94"/>
      <c r="B4960" s="81"/>
      <c r="C4960" s="82" t="s">
        <v>598</v>
      </c>
      <c r="D4960" s="219"/>
      <c r="E4960" s="95"/>
    </row>
    <row r="4961" spans="1:5">
      <c r="A4961" s="96" t="s">
        <v>599</v>
      </c>
      <c r="B4961" s="97"/>
      <c r="C4961" s="73" t="s">
        <v>4614</v>
      </c>
      <c r="D4961" s="220"/>
      <c r="E4961" s="99"/>
    </row>
    <row r="4962" spans="1:5">
      <c r="A4962" s="119"/>
      <c r="B4962" s="97"/>
      <c r="C4962" s="73"/>
      <c r="D4962" s="220"/>
      <c r="E4962" s="120"/>
    </row>
    <row r="4963" spans="1:5">
      <c r="A4963" s="477"/>
      <c r="B4963" s="478"/>
      <c r="C4963" s="479" t="s">
        <v>600</v>
      </c>
      <c r="D4963" s="490" t="s">
        <v>7684</v>
      </c>
      <c r="E4963" s="481"/>
    </row>
    <row r="4964" spans="1:5">
      <c r="A4964" s="477">
        <v>717.10001</v>
      </c>
      <c r="B4964" s="478"/>
      <c r="C4964" s="479" t="s">
        <v>601</v>
      </c>
      <c r="D4964" s="480"/>
      <c r="E4964" s="481" t="s">
        <v>1518</v>
      </c>
    </row>
    <row r="4965" spans="1:5">
      <c r="A4965" s="477">
        <v>717.20001000000002</v>
      </c>
      <c r="B4965" s="478"/>
      <c r="C4965" s="479" t="s">
        <v>602</v>
      </c>
      <c r="D4965" s="480"/>
      <c r="E4965" s="481" t="s">
        <v>1518</v>
      </c>
    </row>
    <row r="4966" spans="1:5">
      <c r="A4966" s="100"/>
      <c r="B4966" s="75"/>
      <c r="C4966" s="74"/>
      <c r="D4966" s="222"/>
      <c r="E4966" s="87"/>
    </row>
    <row r="4967" spans="1:5">
      <c r="A4967" s="477"/>
      <c r="B4967" s="478"/>
      <c r="C4967" s="479" t="s">
        <v>603</v>
      </c>
      <c r="D4967" s="490" t="s">
        <v>7684</v>
      </c>
      <c r="E4967" s="481"/>
    </row>
    <row r="4968" spans="1:5">
      <c r="A4968" s="477">
        <v>717.10001999999997</v>
      </c>
      <c r="B4968" s="478"/>
      <c r="C4968" s="479" t="s">
        <v>601</v>
      </c>
      <c r="D4968" s="480"/>
      <c r="E4968" s="481" t="s">
        <v>4623</v>
      </c>
    </row>
    <row r="4969" spans="1:5">
      <c r="A4969" s="477">
        <v>717.20001999999999</v>
      </c>
      <c r="B4969" s="478"/>
      <c r="C4969" s="479" t="s">
        <v>602</v>
      </c>
      <c r="D4969" s="480"/>
      <c r="E4969" s="481" t="s">
        <v>4623</v>
      </c>
    </row>
    <row r="4970" spans="1:5">
      <c r="A4970" s="103"/>
      <c r="B4970" s="81"/>
      <c r="C4970" s="82"/>
      <c r="D4970" s="219"/>
      <c r="E4970" s="83"/>
    </row>
    <row r="4971" spans="1:5" ht="27.6">
      <c r="A4971" s="76" t="s">
        <v>1354</v>
      </c>
      <c r="B4971" s="77"/>
      <c r="C4971" s="78" t="s">
        <v>6768</v>
      </c>
      <c r="D4971" s="223"/>
      <c r="E4971" s="79"/>
    </row>
    <row r="4972" spans="1:5">
      <c r="A4972" s="80"/>
      <c r="B4972" s="81"/>
      <c r="C4972" s="109"/>
      <c r="D4972" s="217"/>
      <c r="E4972" s="83"/>
    </row>
    <row r="4973" spans="1:5">
      <c r="A4973" s="90" t="s">
        <v>4569</v>
      </c>
      <c r="B4973" s="91"/>
      <c r="C4973" s="104" t="s">
        <v>2144</v>
      </c>
      <c r="D4973" s="225"/>
      <c r="E4973" s="93"/>
    </row>
    <row r="4974" spans="1:5">
      <c r="A4974" s="94"/>
      <c r="B4974" s="81"/>
      <c r="C4974" s="82" t="s">
        <v>2145</v>
      </c>
      <c r="D4974" s="219"/>
      <c r="E4974" s="95"/>
    </row>
    <row r="4975" spans="1:5">
      <c r="A4975" s="94"/>
      <c r="B4975" s="81"/>
      <c r="C4975" s="82" t="s">
        <v>6758</v>
      </c>
      <c r="D4975" s="219"/>
      <c r="E4975" s="95"/>
    </row>
    <row r="4976" spans="1:5">
      <c r="A4976" s="94" t="s">
        <v>1580</v>
      </c>
      <c r="B4976" s="81"/>
      <c r="C4976" s="82" t="s">
        <v>2146</v>
      </c>
      <c r="D4976" s="219"/>
      <c r="E4976" s="95"/>
    </row>
    <row r="4977" spans="1:5">
      <c r="A4977" s="96"/>
      <c r="B4977" s="97"/>
      <c r="C4977" s="73" t="s">
        <v>2147</v>
      </c>
      <c r="D4977" s="220"/>
      <c r="E4977" s="99"/>
    </row>
    <row r="4978" spans="1:5">
      <c r="A4978" s="103"/>
      <c r="B4978" s="81"/>
      <c r="C4978" s="82"/>
      <c r="D4978" s="219"/>
      <c r="E4978" s="83"/>
    </row>
    <row r="4979" spans="1:5" ht="27.6">
      <c r="A4979" s="477"/>
      <c r="B4979" s="478"/>
      <c r="C4979" s="479" t="s">
        <v>7690</v>
      </c>
      <c r="D4979" s="490" t="s">
        <v>7594</v>
      </c>
      <c r="E4979" s="481"/>
    </row>
    <row r="4980" spans="1:5">
      <c r="A4980" s="477">
        <v>718.00109999999995</v>
      </c>
      <c r="B4980" s="478"/>
      <c r="C4980" s="479" t="s">
        <v>6769</v>
      </c>
      <c r="D4980" s="480"/>
      <c r="E4980" s="481" t="s">
        <v>4623</v>
      </c>
    </row>
    <row r="4981" spans="1:5">
      <c r="A4981" s="477">
        <v>718.00125000000003</v>
      </c>
      <c r="B4981" s="478"/>
      <c r="C4981" s="479" t="s">
        <v>464</v>
      </c>
      <c r="D4981" s="480"/>
      <c r="E4981" s="481" t="s">
        <v>4623</v>
      </c>
    </row>
    <row r="4982" spans="1:5">
      <c r="A4982" s="477">
        <v>718.00160000000005</v>
      </c>
      <c r="B4982" s="478"/>
      <c r="C4982" s="479" t="s">
        <v>465</v>
      </c>
      <c r="D4982" s="480"/>
      <c r="E4982" s="481" t="s">
        <v>4623</v>
      </c>
    </row>
    <row r="4983" spans="1:5">
      <c r="A4983" s="477">
        <v>718.00199999999995</v>
      </c>
      <c r="B4983" s="478"/>
      <c r="C4983" s="479" t="s">
        <v>2331</v>
      </c>
      <c r="D4983" s="480"/>
      <c r="E4983" s="481" t="s">
        <v>4623</v>
      </c>
    </row>
    <row r="4984" spans="1:5">
      <c r="A4984" s="477">
        <v>718.00250000000005</v>
      </c>
      <c r="B4984" s="478"/>
      <c r="C4984" s="479" t="s">
        <v>3393</v>
      </c>
      <c r="D4984" s="480"/>
      <c r="E4984" s="481" t="s">
        <v>4623</v>
      </c>
    </row>
    <row r="4985" spans="1:5">
      <c r="A4985" s="477">
        <v>718.00300000000004</v>
      </c>
      <c r="B4985" s="478"/>
      <c r="C4985" s="479" t="s">
        <v>11</v>
      </c>
      <c r="D4985" s="480"/>
      <c r="E4985" s="481" t="s">
        <v>4623</v>
      </c>
    </row>
    <row r="4986" spans="1:5">
      <c r="A4986" s="477">
        <v>718.00400000000002</v>
      </c>
      <c r="B4986" s="478"/>
      <c r="C4986" s="479" t="s">
        <v>13</v>
      </c>
      <c r="D4986" s="480"/>
      <c r="E4986" s="481" t="s">
        <v>4623</v>
      </c>
    </row>
    <row r="4987" spans="1:5">
      <c r="A4987" s="477">
        <v>718.005</v>
      </c>
      <c r="B4987" s="478"/>
      <c r="C4987" s="479" t="s">
        <v>15</v>
      </c>
      <c r="D4987" s="480"/>
      <c r="E4987" s="481" t="s">
        <v>4623</v>
      </c>
    </row>
    <row r="4988" spans="1:5">
      <c r="A4988" s="477">
        <v>718.00599999999997</v>
      </c>
      <c r="B4988" s="478"/>
      <c r="C4988" s="479" t="s">
        <v>17</v>
      </c>
      <c r="D4988" s="480"/>
      <c r="E4988" s="481" t="s">
        <v>4623</v>
      </c>
    </row>
    <row r="4989" spans="1:5">
      <c r="A4989" s="477">
        <v>718.00699999999995</v>
      </c>
      <c r="B4989" s="478"/>
      <c r="C4989" s="479" t="s">
        <v>19</v>
      </c>
      <c r="D4989" s="480"/>
      <c r="E4989" s="481" t="s">
        <v>4623</v>
      </c>
    </row>
    <row r="4990" spans="1:5">
      <c r="A4990" s="477">
        <v>718.00800000000004</v>
      </c>
      <c r="B4990" s="478"/>
      <c r="C4990" s="479" t="s">
        <v>1674</v>
      </c>
      <c r="D4990" s="480"/>
      <c r="E4990" s="481" t="s">
        <v>4623</v>
      </c>
    </row>
    <row r="4991" spans="1:5">
      <c r="A4991" s="100"/>
      <c r="B4991" s="75"/>
      <c r="C4991" s="74"/>
      <c r="D4991" s="222"/>
      <c r="E4991" s="87"/>
    </row>
    <row r="4992" spans="1:5" ht="27.6">
      <c r="A4992" s="477"/>
      <c r="B4992" s="478"/>
      <c r="C4992" s="479" t="s">
        <v>7595</v>
      </c>
      <c r="D4992" s="490" t="s">
        <v>7594</v>
      </c>
      <c r="E4992" s="481"/>
    </row>
    <row r="4993" spans="1:5">
      <c r="A4993" s="477">
        <v>718.10450000000003</v>
      </c>
      <c r="B4993" s="478"/>
      <c r="C4993" s="479" t="s">
        <v>6770</v>
      </c>
      <c r="D4993" s="480"/>
      <c r="E4993" s="481" t="s">
        <v>4623</v>
      </c>
    </row>
    <row r="4994" spans="1:5">
      <c r="A4994" s="477">
        <v>718.10599999999999</v>
      </c>
      <c r="B4994" s="478"/>
      <c r="C4994" s="479" t="s">
        <v>530</v>
      </c>
      <c r="D4994" s="480"/>
      <c r="E4994" s="481" t="s">
        <v>4623</v>
      </c>
    </row>
    <row r="4995" spans="1:5">
      <c r="A4995" s="477">
        <v>718.10749999999996</v>
      </c>
      <c r="B4995" s="478"/>
      <c r="C4995" s="479" t="s">
        <v>532</v>
      </c>
      <c r="D4995" s="480"/>
      <c r="E4995" s="481" t="s">
        <v>4623</v>
      </c>
    </row>
    <row r="4996" spans="1:5">
      <c r="A4996" s="477">
        <v>718.10900000000004</v>
      </c>
      <c r="B4996" s="478"/>
      <c r="C4996" s="479" t="s">
        <v>534</v>
      </c>
      <c r="D4996" s="480"/>
      <c r="E4996" s="481" t="s">
        <v>4623</v>
      </c>
    </row>
    <row r="4997" spans="1:5">
      <c r="A4997" s="100"/>
      <c r="B4997" s="75"/>
      <c r="C4997" s="74"/>
      <c r="D4997" s="222"/>
      <c r="E4997" s="87"/>
    </row>
    <row r="4998" spans="1:5">
      <c r="A4998" s="90" t="s">
        <v>4569</v>
      </c>
      <c r="B4998" s="91"/>
      <c r="C4998" s="104" t="s">
        <v>597</v>
      </c>
      <c r="D4998" s="225"/>
      <c r="E4998" s="93"/>
    </row>
    <row r="4999" spans="1:5">
      <c r="A4999" s="94"/>
      <c r="B4999" s="81"/>
      <c r="C4999" s="82" t="s">
        <v>598</v>
      </c>
      <c r="D4999" s="219"/>
      <c r="E4999" s="95"/>
    </row>
    <row r="5000" spans="1:5">
      <c r="A5000" s="96" t="s">
        <v>599</v>
      </c>
      <c r="B5000" s="97"/>
      <c r="C5000" s="73" t="s">
        <v>4614</v>
      </c>
      <c r="D5000" s="220"/>
      <c r="E5000" s="99"/>
    </row>
    <row r="5001" spans="1:5">
      <c r="A5001" s="119"/>
      <c r="B5001" s="97"/>
      <c r="C5001" s="73"/>
      <c r="D5001" s="220"/>
      <c r="E5001" s="120"/>
    </row>
    <row r="5002" spans="1:5">
      <c r="A5002" s="477"/>
      <c r="B5002" s="478"/>
      <c r="C5002" s="479" t="s">
        <v>600</v>
      </c>
      <c r="D5002" s="490" t="s">
        <v>7594</v>
      </c>
      <c r="E5002" s="481"/>
    </row>
    <row r="5003" spans="1:5">
      <c r="A5003" s="477">
        <v>718.10001</v>
      </c>
      <c r="B5003" s="478"/>
      <c r="C5003" s="479" t="s">
        <v>601</v>
      </c>
      <c r="D5003" s="480"/>
      <c r="E5003" s="481" t="s">
        <v>1518</v>
      </c>
    </row>
    <row r="5004" spans="1:5">
      <c r="A5004" s="477">
        <v>718.20001000000002</v>
      </c>
      <c r="B5004" s="478"/>
      <c r="C5004" s="479" t="s">
        <v>602</v>
      </c>
      <c r="D5004" s="480"/>
      <c r="E5004" s="481" t="s">
        <v>1518</v>
      </c>
    </row>
    <row r="5005" spans="1:5">
      <c r="A5005" s="100"/>
      <c r="B5005" s="75"/>
      <c r="C5005" s="74"/>
      <c r="D5005" s="222"/>
      <c r="E5005" s="87"/>
    </row>
    <row r="5006" spans="1:5">
      <c r="A5006" s="477"/>
      <c r="B5006" s="478"/>
      <c r="C5006" s="479" t="s">
        <v>603</v>
      </c>
      <c r="D5006" s="490" t="s">
        <v>7594</v>
      </c>
      <c r="E5006" s="481"/>
    </row>
    <row r="5007" spans="1:5">
      <c r="A5007" s="477">
        <v>718.10001999999997</v>
      </c>
      <c r="B5007" s="478"/>
      <c r="C5007" s="479" t="s">
        <v>601</v>
      </c>
      <c r="D5007" s="480"/>
      <c r="E5007" s="481" t="s">
        <v>4623</v>
      </c>
    </row>
    <row r="5008" spans="1:5">
      <c r="A5008" s="477">
        <v>718.20001999999999</v>
      </c>
      <c r="B5008" s="478"/>
      <c r="C5008" s="479" t="s">
        <v>602</v>
      </c>
      <c r="D5008" s="480"/>
      <c r="E5008" s="481" t="s">
        <v>4623</v>
      </c>
    </row>
    <row r="5009" spans="1:5">
      <c r="A5009" s="103"/>
      <c r="B5009" s="81"/>
      <c r="C5009" s="82"/>
      <c r="D5009" s="219"/>
      <c r="E5009" s="83"/>
    </row>
    <row r="5010" spans="1:5" ht="27.6">
      <c r="A5010" s="76" t="s">
        <v>1355</v>
      </c>
      <c r="B5010" s="77"/>
      <c r="C5010" s="78" t="s">
        <v>10085</v>
      </c>
      <c r="D5010" s="223"/>
      <c r="E5010" s="79"/>
    </row>
    <row r="5011" spans="1:5">
      <c r="A5011" s="80"/>
      <c r="B5011" s="81"/>
      <c r="C5011" s="109"/>
      <c r="D5011" s="217"/>
      <c r="E5011" s="83"/>
    </row>
    <row r="5012" spans="1:5">
      <c r="A5012" s="90" t="s">
        <v>4569</v>
      </c>
      <c r="B5012" s="91"/>
      <c r="C5012" s="104" t="s">
        <v>2144</v>
      </c>
      <c r="D5012" s="225"/>
      <c r="E5012" s="93"/>
    </row>
    <row r="5013" spans="1:5">
      <c r="A5013" s="94"/>
      <c r="B5013" s="81"/>
      <c r="C5013" s="82" t="s">
        <v>2145</v>
      </c>
      <c r="D5013" s="219"/>
      <c r="E5013" s="95"/>
    </row>
    <row r="5014" spans="1:5">
      <c r="A5014" s="94"/>
      <c r="B5014" s="81"/>
      <c r="C5014" s="82" t="s">
        <v>6758</v>
      </c>
      <c r="D5014" s="219"/>
      <c r="E5014" s="95"/>
    </row>
    <row r="5015" spans="1:5">
      <c r="A5015" s="94"/>
      <c r="B5015" s="81"/>
      <c r="C5015" s="82" t="s">
        <v>10086</v>
      </c>
      <c r="D5015" s="219"/>
      <c r="E5015" s="95"/>
    </row>
    <row r="5016" spans="1:5">
      <c r="A5016" s="94"/>
      <c r="B5016" s="81"/>
      <c r="C5016" s="82" t="s">
        <v>10087</v>
      </c>
      <c r="D5016" s="219"/>
      <c r="E5016" s="95"/>
    </row>
    <row r="5017" spans="1:5">
      <c r="A5017" s="94" t="s">
        <v>1947</v>
      </c>
      <c r="B5017" s="81"/>
      <c r="C5017" s="82" t="s">
        <v>1356</v>
      </c>
      <c r="D5017" s="219"/>
      <c r="E5017" s="95"/>
    </row>
    <row r="5018" spans="1:5">
      <c r="A5018" s="94"/>
      <c r="B5018" s="81"/>
      <c r="C5018" s="82" t="s">
        <v>1357</v>
      </c>
      <c r="D5018" s="219"/>
      <c r="E5018" s="95"/>
    </row>
    <row r="5019" spans="1:5">
      <c r="A5019" s="94"/>
      <c r="B5019" s="81"/>
      <c r="C5019" s="81" t="s">
        <v>6771</v>
      </c>
      <c r="D5019" s="219"/>
      <c r="E5019" s="95"/>
    </row>
    <row r="5020" spans="1:5">
      <c r="A5020" s="94"/>
      <c r="B5020" s="81"/>
      <c r="C5020" s="82" t="s">
        <v>6772</v>
      </c>
      <c r="D5020" s="219"/>
      <c r="E5020" s="95"/>
    </row>
    <row r="5021" spans="1:5" ht="27.6">
      <c r="A5021" s="94"/>
      <c r="B5021" s="81"/>
      <c r="C5021" s="82" t="s">
        <v>6773</v>
      </c>
      <c r="D5021" s="219"/>
      <c r="E5021" s="95"/>
    </row>
    <row r="5022" spans="1:5" ht="27.6">
      <c r="A5022" s="96"/>
      <c r="B5022" s="97"/>
      <c r="C5022" s="73" t="s">
        <v>6774</v>
      </c>
      <c r="D5022" s="220"/>
      <c r="E5022" s="99"/>
    </row>
    <row r="5023" spans="1:5">
      <c r="A5023" s="103"/>
      <c r="B5023" s="81"/>
      <c r="C5023" s="82"/>
      <c r="D5023" s="219"/>
      <c r="E5023" s="83"/>
    </row>
    <row r="5024" spans="1:5">
      <c r="A5024" s="477"/>
      <c r="B5024" s="478"/>
      <c r="C5024" s="479" t="s">
        <v>10088</v>
      </c>
      <c r="D5024" s="488" t="s">
        <v>7593</v>
      </c>
      <c r="E5024" s="481"/>
    </row>
    <row r="5025" spans="1:5">
      <c r="A5025" s="477" t="s">
        <v>1358</v>
      </c>
      <c r="B5025" s="478"/>
      <c r="C5025" s="479" t="s">
        <v>1680</v>
      </c>
      <c r="D5025" s="480"/>
      <c r="E5025" s="481" t="s">
        <v>4043</v>
      </c>
    </row>
    <row r="5026" spans="1:5">
      <c r="A5026" s="477" t="s">
        <v>1359</v>
      </c>
      <c r="B5026" s="478"/>
      <c r="C5026" s="479" t="s">
        <v>2995</v>
      </c>
      <c r="D5026" s="480"/>
      <c r="E5026" s="481" t="s">
        <v>4043</v>
      </c>
    </row>
    <row r="5027" spans="1:5">
      <c r="A5027" s="477" t="s">
        <v>1360</v>
      </c>
      <c r="B5027" s="478"/>
      <c r="C5027" s="479" t="s">
        <v>3381</v>
      </c>
      <c r="D5027" s="480"/>
      <c r="E5027" s="481" t="s">
        <v>4043</v>
      </c>
    </row>
    <row r="5028" spans="1:5">
      <c r="A5028" s="477" t="s">
        <v>1361</v>
      </c>
      <c r="B5028" s="478"/>
      <c r="C5028" s="479" t="s">
        <v>2997</v>
      </c>
      <c r="D5028" s="480"/>
      <c r="E5028" s="481" t="s">
        <v>4043</v>
      </c>
    </row>
    <row r="5029" spans="1:5">
      <c r="A5029" s="477" t="s">
        <v>1362</v>
      </c>
      <c r="B5029" s="478"/>
      <c r="C5029" s="479" t="s">
        <v>2999</v>
      </c>
      <c r="D5029" s="480"/>
      <c r="E5029" s="481" t="s">
        <v>4043</v>
      </c>
    </row>
    <row r="5030" spans="1:5">
      <c r="A5030" s="477" t="s">
        <v>1363</v>
      </c>
      <c r="B5030" s="478"/>
      <c r="C5030" s="479" t="s">
        <v>1729</v>
      </c>
      <c r="D5030" s="480"/>
      <c r="E5030" s="481" t="s">
        <v>4043</v>
      </c>
    </row>
    <row r="5031" spans="1:5">
      <c r="A5031" s="477" t="s">
        <v>1364</v>
      </c>
      <c r="B5031" s="478"/>
      <c r="C5031" s="479" t="s">
        <v>1731</v>
      </c>
      <c r="D5031" s="480"/>
      <c r="E5031" s="481" t="s">
        <v>4043</v>
      </c>
    </row>
    <row r="5032" spans="1:5">
      <c r="A5032" s="477" t="s">
        <v>1365</v>
      </c>
      <c r="B5032" s="478"/>
      <c r="C5032" s="479" t="s">
        <v>1737</v>
      </c>
      <c r="D5032" s="480"/>
      <c r="E5032" s="481" t="s">
        <v>4043</v>
      </c>
    </row>
    <row r="5033" spans="1:5">
      <c r="A5033" s="477" t="s">
        <v>1366</v>
      </c>
      <c r="B5033" s="478"/>
      <c r="C5033" s="479" t="s">
        <v>1739</v>
      </c>
      <c r="D5033" s="480"/>
      <c r="E5033" s="481" t="s">
        <v>4043</v>
      </c>
    </row>
    <row r="5034" spans="1:5">
      <c r="A5034" s="477" t="s">
        <v>1367</v>
      </c>
      <c r="B5034" s="478"/>
      <c r="C5034" s="479" t="s">
        <v>1741</v>
      </c>
      <c r="D5034" s="480"/>
      <c r="E5034" s="481" t="s">
        <v>4043</v>
      </c>
    </row>
    <row r="5035" spans="1:5">
      <c r="A5035" s="477" t="s">
        <v>1368</v>
      </c>
      <c r="B5035" s="478"/>
      <c r="C5035" s="479" t="s">
        <v>1743</v>
      </c>
      <c r="D5035" s="480"/>
      <c r="E5035" s="481" t="s">
        <v>4043</v>
      </c>
    </row>
    <row r="5036" spans="1:5">
      <c r="A5036" s="100"/>
      <c r="B5036" s="75"/>
      <c r="C5036" s="74"/>
      <c r="D5036" s="222"/>
      <c r="E5036" s="87"/>
    </row>
    <row r="5037" spans="1:5">
      <c r="A5037" s="477"/>
      <c r="B5037" s="478"/>
      <c r="C5037" s="479" t="s">
        <v>10089</v>
      </c>
      <c r="D5037" s="490" t="s">
        <v>7593</v>
      </c>
      <c r="E5037" s="481"/>
    </row>
    <row r="5038" spans="1:5">
      <c r="A5038" s="477" t="s">
        <v>1369</v>
      </c>
      <c r="B5038" s="478"/>
      <c r="C5038" s="479" t="s">
        <v>538</v>
      </c>
      <c r="D5038" s="480"/>
      <c r="E5038" s="481" t="s">
        <v>4043</v>
      </c>
    </row>
    <row r="5039" spans="1:5">
      <c r="A5039" s="477" t="s">
        <v>1370</v>
      </c>
      <c r="B5039" s="478"/>
      <c r="C5039" s="479" t="s">
        <v>540</v>
      </c>
      <c r="D5039" s="480"/>
      <c r="E5039" s="481" t="s">
        <v>4043</v>
      </c>
    </row>
    <row r="5040" spans="1:5">
      <c r="A5040" s="477" t="s">
        <v>1371</v>
      </c>
      <c r="B5040" s="478"/>
      <c r="C5040" s="479" t="s">
        <v>542</v>
      </c>
      <c r="D5040" s="480"/>
      <c r="E5040" s="481" t="s">
        <v>4043</v>
      </c>
    </row>
    <row r="5041" spans="1:5">
      <c r="A5041" s="477" t="s">
        <v>1372</v>
      </c>
      <c r="B5041" s="478"/>
      <c r="C5041" s="479" t="s">
        <v>544</v>
      </c>
      <c r="D5041" s="480"/>
      <c r="E5041" s="481" t="s">
        <v>4043</v>
      </c>
    </row>
    <row r="5042" spans="1:5">
      <c r="A5042" s="477" t="s">
        <v>1373</v>
      </c>
      <c r="B5042" s="478"/>
      <c r="C5042" s="479" t="s">
        <v>546</v>
      </c>
      <c r="D5042" s="480"/>
      <c r="E5042" s="481" t="s">
        <v>4043</v>
      </c>
    </row>
    <row r="5043" spans="1:5">
      <c r="A5043" s="100"/>
      <c r="B5043" s="75"/>
      <c r="C5043" s="74"/>
      <c r="D5043" s="222"/>
      <c r="E5043" s="87"/>
    </row>
    <row r="5044" spans="1:5" ht="27.6">
      <c r="A5044" s="477"/>
      <c r="B5044" s="478"/>
      <c r="C5044" s="479" t="s">
        <v>10090</v>
      </c>
      <c r="D5044" s="490" t="s">
        <v>7593</v>
      </c>
      <c r="E5044" s="481"/>
    </row>
    <row r="5045" spans="1:5">
      <c r="A5045" s="477" t="s">
        <v>6775</v>
      </c>
      <c r="B5045" s="478"/>
      <c r="C5045" s="479" t="s">
        <v>6764</v>
      </c>
      <c r="D5045" s="480"/>
      <c r="E5045" s="481" t="s">
        <v>4041</v>
      </c>
    </row>
    <row r="5046" spans="1:5">
      <c r="A5046" s="477" t="s">
        <v>1374</v>
      </c>
      <c r="B5046" s="478"/>
      <c r="C5046" s="479" t="s">
        <v>6765</v>
      </c>
      <c r="D5046" s="480"/>
      <c r="E5046" s="481" t="s">
        <v>4041</v>
      </c>
    </row>
    <row r="5047" spans="1:5">
      <c r="A5047" s="477" t="s">
        <v>1375</v>
      </c>
      <c r="B5047" s="478"/>
      <c r="C5047" s="479" t="s">
        <v>6766</v>
      </c>
      <c r="D5047" s="480"/>
      <c r="E5047" s="481" t="s">
        <v>4041</v>
      </c>
    </row>
    <row r="5048" spans="1:5">
      <c r="A5048" s="477" t="s">
        <v>1376</v>
      </c>
      <c r="B5048" s="478"/>
      <c r="C5048" s="479" t="s">
        <v>6767</v>
      </c>
      <c r="D5048" s="480"/>
      <c r="E5048" s="481" t="s">
        <v>4041</v>
      </c>
    </row>
    <row r="5049" spans="1:5">
      <c r="A5049" s="100"/>
      <c r="B5049" s="75"/>
      <c r="C5049" s="74"/>
      <c r="D5049" s="222"/>
      <c r="E5049" s="87"/>
    </row>
    <row r="5050" spans="1:5" ht="27.6">
      <c r="A5050" s="477" t="s">
        <v>10091</v>
      </c>
      <c r="B5050" s="478"/>
      <c r="C5050" s="479" t="s">
        <v>10093</v>
      </c>
      <c r="D5050" s="480" t="s">
        <v>10094</v>
      </c>
      <c r="E5050" s="481" t="s">
        <v>4623</v>
      </c>
    </row>
    <row r="5051" spans="1:5">
      <c r="A5051" s="477" t="s">
        <v>10092</v>
      </c>
      <c r="B5051" s="478"/>
      <c r="C5051" s="479" t="s">
        <v>10095</v>
      </c>
      <c r="D5051" s="480" t="s">
        <v>10096</v>
      </c>
      <c r="E5051" s="481" t="s">
        <v>4041</v>
      </c>
    </row>
    <row r="5052" spans="1:5">
      <c r="A5052" s="103"/>
      <c r="B5052" s="81"/>
      <c r="C5052" s="82"/>
      <c r="D5052" s="219"/>
      <c r="E5052" s="83"/>
    </row>
    <row r="5053" spans="1:5" ht="27.6">
      <c r="A5053" s="76" t="s">
        <v>1377</v>
      </c>
      <c r="B5053" s="77"/>
      <c r="C5053" s="78" t="s">
        <v>10506</v>
      </c>
      <c r="D5053" s="223"/>
      <c r="E5053" s="79"/>
    </row>
    <row r="5054" spans="1:5">
      <c r="A5054" s="80"/>
      <c r="B5054" s="81"/>
      <c r="C5054" s="109"/>
      <c r="D5054" s="217"/>
      <c r="E5054" s="83"/>
    </row>
    <row r="5055" spans="1:5">
      <c r="A5055" s="90" t="s">
        <v>4569</v>
      </c>
      <c r="B5055" s="91"/>
      <c r="C5055" s="104" t="s">
        <v>1378</v>
      </c>
      <c r="D5055" s="225"/>
      <c r="E5055" s="93"/>
    </row>
    <row r="5056" spans="1:5">
      <c r="A5056" s="94"/>
      <c r="B5056" s="81"/>
      <c r="C5056" s="82" t="s">
        <v>1379</v>
      </c>
      <c r="D5056" s="219"/>
      <c r="E5056" s="95"/>
    </row>
    <row r="5057" spans="1:5">
      <c r="A5057" s="94"/>
      <c r="B5057" s="81"/>
      <c r="C5057" s="82" t="s">
        <v>1380</v>
      </c>
      <c r="D5057" s="219"/>
      <c r="E5057" s="95"/>
    </row>
    <row r="5058" spans="1:5">
      <c r="A5058" s="94" t="s">
        <v>6776</v>
      </c>
      <c r="B5058" s="81"/>
      <c r="C5058" s="82" t="s">
        <v>1381</v>
      </c>
      <c r="D5058" s="219"/>
      <c r="E5058" s="95"/>
    </row>
    <row r="5059" spans="1:5">
      <c r="A5059" s="94" t="s">
        <v>4573</v>
      </c>
      <c r="B5059" s="81"/>
      <c r="C5059" s="82" t="s">
        <v>1382</v>
      </c>
      <c r="D5059" s="219"/>
      <c r="E5059" s="95"/>
    </row>
    <row r="5060" spans="1:5">
      <c r="A5060" s="96"/>
      <c r="B5060" s="97"/>
      <c r="C5060" s="73" t="s">
        <v>1383</v>
      </c>
      <c r="D5060" s="220"/>
      <c r="E5060" s="99"/>
    </row>
    <row r="5061" spans="1:5">
      <c r="A5061" s="103"/>
      <c r="B5061" s="81"/>
      <c r="C5061" s="82"/>
      <c r="D5061" s="219"/>
      <c r="E5061" s="83"/>
    </row>
    <row r="5062" spans="1:5">
      <c r="A5062" s="477"/>
      <c r="B5062" s="478"/>
      <c r="C5062" s="479" t="s">
        <v>7592</v>
      </c>
      <c r="D5062" s="504" t="s">
        <v>7590</v>
      </c>
      <c r="E5062" s="481"/>
    </row>
    <row r="5063" spans="1:5">
      <c r="A5063" s="477" t="s">
        <v>1384</v>
      </c>
      <c r="B5063" s="478"/>
      <c r="C5063" s="479" t="s">
        <v>1674</v>
      </c>
      <c r="D5063" s="480"/>
      <c r="E5063" s="481" t="s">
        <v>4623</v>
      </c>
    </row>
    <row r="5064" spans="1:5">
      <c r="A5064" s="477" t="s">
        <v>1385</v>
      </c>
      <c r="B5064" s="478"/>
      <c r="C5064" s="479" t="s">
        <v>1676</v>
      </c>
      <c r="D5064" s="480"/>
      <c r="E5064" s="481" t="s">
        <v>4623</v>
      </c>
    </row>
    <row r="5065" spans="1:5">
      <c r="A5065" s="477" t="s">
        <v>1386</v>
      </c>
      <c r="B5065" s="478"/>
      <c r="C5065" s="479" t="s">
        <v>1678</v>
      </c>
      <c r="D5065" s="480"/>
      <c r="E5065" s="481" t="s">
        <v>4623</v>
      </c>
    </row>
    <row r="5066" spans="1:5">
      <c r="A5066" s="477" t="s">
        <v>1387</v>
      </c>
      <c r="B5066" s="478"/>
      <c r="C5066" s="479" t="s">
        <v>1278</v>
      </c>
      <c r="D5066" s="480"/>
      <c r="E5066" s="481" t="s">
        <v>4623</v>
      </c>
    </row>
    <row r="5067" spans="1:5">
      <c r="A5067" s="477" t="s">
        <v>1388</v>
      </c>
      <c r="B5067" s="478"/>
      <c r="C5067" s="479" t="s">
        <v>1680</v>
      </c>
      <c r="D5067" s="480"/>
      <c r="E5067" s="481" t="s">
        <v>4623</v>
      </c>
    </row>
    <row r="5068" spans="1:5">
      <c r="A5068" s="477" t="s">
        <v>1389</v>
      </c>
      <c r="B5068" s="478"/>
      <c r="C5068" s="479" t="s">
        <v>2995</v>
      </c>
      <c r="D5068" s="480"/>
      <c r="E5068" s="481" t="s">
        <v>4623</v>
      </c>
    </row>
    <row r="5069" spans="1:5">
      <c r="A5069" s="477" t="s">
        <v>1390</v>
      </c>
      <c r="B5069" s="478"/>
      <c r="C5069" s="479" t="s">
        <v>3381</v>
      </c>
      <c r="D5069" s="480"/>
      <c r="E5069" s="481" t="s">
        <v>4623</v>
      </c>
    </row>
    <row r="5070" spans="1:5">
      <c r="A5070" s="477" t="s">
        <v>1391</v>
      </c>
      <c r="B5070" s="478"/>
      <c r="C5070" s="479" t="s">
        <v>2997</v>
      </c>
      <c r="D5070" s="480"/>
      <c r="E5070" s="481" t="s">
        <v>4623</v>
      </c>
    </row>
    <row r="5071" spans="1:5">
      <c r="A5071" s="477" t="s">
        <v>1392</v>
      </c>
      <c r="B5071" s="478"/>
      <c r="C5071" s="479" t="s">
        <v>2999</v>
      </c>
      <c r="D5071" s="480"/>
      <c r="E5071" s="481" t="s">
        <v>4623</v>
      </c>
    </row>
    <row r="5072" spans="1:5">
      <c r="A5072" s="477" t="s">
        <v>1393</v>
      </c>
      <c r="B5072" s="478"/>
      <c r="C5072" s="479" t="s">
        <v>1729</v>
      </c>
      <c r="D5072" s="480"/>
      <c r="E5072" s="481" t="s">
        <v>4623</v>
      </c>
    </row>
    <row r="5073" spans="1:5">
      <c r="A5073" s="477" t="s">
        <v>1394</v>
      </c>
      <c r="B5073" s="478"/>
      <c r="C5073" s="479" t="s">
        <v>1731</v>
      </c>
      <c r="D5073" s="480"/>
      <c r="E5073" s="481" t="s">
        <v>4623</v>
      </c>
    </row>
    <row r="5074" spans="1:5">
      <c r="A5074" s="477" t="s">
        <v>1395</v>
      </c>
      <c r="B5074" s="478"/>
      <c r="C5074" s="479" t="s">
        <v>1735</v>
      </c>
      <c r="D5074" s="480"/>
      <c r="E5074" s="481" t="s">
        <v>4623</v>
      </c>
    </row>
    <row r="5075" spans="1:5">
      <c r="A5075" s="477" t="s">
        <v>1396</v>
      </c>
      <c r="B5075" s="478"/>
      <c r="C5075" s="479" t="s">
        <v>1737</v>
      </c>
      <c r="D5075" s="480"/>
      <c r="E5075" s="481" t="s">
        <v>4623</v>
      </c>
    </row>
    <row r="5076" spans="1:5">
      <c r="A5076" s="477" t="s">
        <v>1397</v>
      </c>
      <c r="B5076" s="478"/>
      <c r="C5076" s="479" t="s">
        <v>1739</v>
      </c>
      <c r="D5076" s="480"/>
      <c r="E5076" s="481" t="s">
        <v>4623</v>
      </c>
    </row>
    <row r="5077" spans="1:5">
      <c r="A5077" s="477" t="s">
        <v>1398</v>
      </c>
      <c r="B5077" s="478"/>
      <c r="C5077" s="479" t="s">
        <v>1741</v>
      </c>
      <c r="D5077" s="480"/>
      <c r="E5077" s="481" t="s">
        <v>4623</v>
      </c>
    </row>
    <row r="5078" spans="1:5">
      <c r="A5078" s="477" t="s">
        <v>1399</v>
      </c>
      <c r="B5078" s="478"/>
      <c r="C5078" s="479" t="s">
        <v>1743</v>
      </c>
      <c r="D5078" s="480"/>
      <c r="E5078" s="481" t="s">
        <v>4623</v>
      </c>
    </row>
    <row r="5079" spans="1:5">
      <c r="A5079" s="100"/>
      <c r="B5079" s="75"/>
      <c r="C5079" s="74"/>
      <c r="D5079" s="222"/>
      <c r="E5079" s="87"/>
    </row>
    <row r="5080" spans="1:5" ht="27.6">
      <c r="A5080" s="477"/>
      <c r="B5080" s="478"/>
      <c r="C5080" s="479" t="s">
        <v>7591</v>
      </c>
      <c r="D5080" s="490" t="s">
        <v>7590</v>
      </c>
      <c r="E5080" s="481"/>
    </row>
    <row r="5081" spans="1:5">
      <c r="A5081" s="477" t="s">
        <v>1400</v>
      </c>
      <c r="B5081" s="478"/>
      <c r="C5081" s="479" t="s">
        <v>534</v>
      </c>
      <c r="D5081" s="480"/>
      <c r="E5081" s="481" t="s">
        <v>4623</v>
      </c>
    </row>
    <row r="5082" spans="1:5">
      <c r="A5082" s="477" t="s">
        <v>1401</v>
      </c>
      <c r="B5082" s="478"/>
      <c r="C5082" s="479" t="s">
        <v>536</v>
      </c>
      <c r="D5082" s="480"/>
      <c r="E5082" s="481" t="s">
        <v>4623</v>
      </c>
    </row>
    <row r="5083" spans="1:5">
      <c r="A5083" s="477" t="s">
        <v>1402</v>
      </c>
      <c r="B5083" s="478"/>
      <c r="C5083" s="479" t="s">
        <v>538</v>
      </c>
      <c r="D5083" s="480"/>
      <c r="E5083" s="481" t="s">
        <v>4623</v>
      </c>
    </row>
    <row r="5084" spans="1:5">
      <c r="A5084" s="477" t="s">
        <v>1403</v>
      </c>
      <c r="B5084" s="478"/>
      <c r="C5084" s="479" t="s">
        <v>540</v>
      </c>
      <c r="D5084" s="480"/>
      <c r="E5084" s="481" t="s">
        <v>4623</v>
      </c>
    </row>
    <row r="5085" spans="1:5">
      <c r="A5085" s="477" t="s">
        <v>1404</v>
      </c>
      <c r="B5085" s="478"/>
      <c r="C5085" s="479" t="s">
        <v>542</v>
      </c>
      <c r="D5085" s="480"/>
      <c r="E5085" s="481" t="s">
        <v>4623</v>
      </c>
    </row>
    <row r="5086" spans="1:5">
      <c r="A5086" s="477" t="s">
        <v>1405</v>
      </c>
      <c r="B5086" s="478"/>
      <c r="C5086" s="479" t="s">
        <v>544</v>
      </c>
      <c r="D5086" s="480"/>
      <c r="E5086" s="481" t="s">
        <v>4623</v>
      </c>
    </row>
    <row r="5087" spans="1:5">
      <c r="A5087" s="477" t="s">
        <v>1406</v>
      </c>
      <c r="B5087" s="478"/>
      <c r="C5087" s="479" t="s">
        <v>546</v>
      </c>
      <c r="D5087" s="480"/>
      <c r="E5087" s="481" t="s">
        <v>4623</v>
      </c>
    </row>
    <row r="5088" spans="1:5">
      <c r="A5088" s="100"/>
      <c r="B5088" s="75"/>
      <c r="C5088" s="74"/>
      <c r="D5088" s="222"/>
      <c r="E5088" s="87"/>
    </row>
    <row r="5089" spans="1:5">
      <c r="A5089" s="477"/>
      <c r="B5089" s="478"/>
      <c r="C5089" s="479" t="s">
        <v>7589</v>
      </c>
      <c r="D5089" s="490" t="s">
        <v>7590</v>
      </c>
      <c r="E5089" s="481"/>
    </row>
    <row r="5090" spans="1:5">
      <c r="A5090" s="477" t="s">
        <v>1407</v>
      </c>
      <c r="B5090" s="478"/>
      <c r="C5090" s="479" t="s">
        <v>1408</v>
      </c>
      <c r="D5090" s="480"/>
      <c r="E5090" s="481" t="s">
        <v>4228</v>
      </c>
    </row>
    <row r="5091" spans="1:5">
      <c r="A5091" s="477" t="s">
        <v>1409</v>
      </c>
      <c r="B5091" s="478"/>
      <c r="C5091" s="479" t="s">
        <v>1410</v>
      </c>
      <c r="D5091" s="480"/>
      <c r="E5091" s="481" t="s">
        <v>4228</v>
      </c>
    </row>
    <row r="5092" spans="1:5">
      <c r="A5092" s="477" t="s">
        <v>1411</v>
      </c>
      <c r="B5092" s="478"/>
      <c r="C5092" s="479" t="s">
        <v>1412</v>
      </c>
      <c r="D5092" s="480"/>
      <c r="E5092" s="481" t="s">
        <v>4228</v>
      </c>
    </row>
    <row r="5093" spans="1:5">
      <c r="A5093" s="103"/>
      <c r="B5093" s="81"/>
      <c r="C5093" s="82"/>
      <c r="D5093" s="219"/>
      <c r="E5093" s="83"/>
    </row>
    <row r="5094" spans="1:5" ht="41.4">
      <c r="A5094" s="76" t="s">
        <v>1413</v>
      </c>
      <c r="B5094" s="101"/>
      <c r="C5094" s="84" t="s">
        <v>6777</v>
      </c>
      <c r="D5094" s="228"/>
      <c r="E5094" s="102"/>
    </row>
    <row r="5095" spans="1:5">
      <c r="A5095" s="103"/>
      <c r="B5095" s="81"/>
      <c r="C5095" s="72"/>
      <c r="D5095" s="218"/>
      <c r="E5095" s="83"/>
    </row>
    <row r="5096" spans="1:5">
      <c r="A5096" s="90" t="s">
        <v>4569</v>
      </c>
      <c r="B5096" s="91"/>
      <c r="C5096" s="104" t="s">
        <v>2144</v>
      </c>
      <c r="D5096" s="225"/>
      <c r="E5096" s="93"/>
    </row>
    <row r="5097" spans="1:5">
      <c r="A5097" s="96" t="s">
        <v>1947</v>
      </c>
      <c r="B5097" s="97"/>
      <c r="C5097" s="73" t="s">
        <v>2146</v>
      </c>
      <c r="D5097" s="220"/>
      <c r="E5097" s="99"/>
    </row>
    <row r="5098" spans="1:5">
      <c r="A5098" s="103"/>
      <c r="B5098" s="81"/>
      <c r="C5098" s="72"/>
      <c r="D5098" s="218"/>
      <c r="E5098" s="83"/>
    </row>
    <row r="5099" spans="1:5" ht="27.6">
      <c r="A5099" s="477"/>
      <c r="B5099" s="478"/>
      <c r="C5099" s="479" t="s">
        <v>7588</v>
      </c>
      <c r="D5099" s="490" t="s">
        <v>7587</v>
      </c>
      <c r="E5099" s="481"/>
    </row>
    <row r="5100" spans="1:5">
      <c r="A5100" s="491">
        <v>721.00109999999995</v>
      </c>
      <c r="B5100" s="478"/>
      <c r="C5100" s="479" t="s">
        <v>6769</v>
      </c>
      <c r="D5100" s="480"/>
      <c r="E5100" s="481" t="s">
        <v>4623</v>
      </c>
    </row>
    <row r="5101" spans="1:5">
      <c r="A5101" s="491">
        <v>721.00125000000003</v>
      </c>
      <c r="B5101" s="478"/>
      <c r="C5101" s="479" t="s">
        <v>464</v>
      </c>
      <c r="D5101" s="480"/>
      <c r="E5101" s="481" t="s">
        <v>4623</v>
      </c>
    </row>
    <row r="5102" spans="1:5">
      <c r="A5102" s="491">
        <v>721.00149999999996</v>
      </c>
      <c r="B5102" s="478"/>
      <c r="C5102" s="479" t="s">
        <v>1553</v>
      </c>
      <c r="D5102" s="480"/>
      <c r="E5102" s="481" t="s">
        <v>4623</v>
      </c>
    </row>
    <row r="5103" spans="1:5">
      <c r="A5103" s="491">
        <v>721.00160000000005</v>
      </c>
      <c r="B5103" s="478"/>
      <c r="C5103" s="479" t="s">
        <v>465</v>
      </c>
      <c r="D5103" s="480"/>
      <c r="E5103" s="481" t="s">
        <v>4623</v>
      </c>
    </row>
    <row r="5104" spans="1:5">
      <c r="A5104" s="491">
        <v>721.00199999999995</v>
      </c>
      <c r="B5104" s="478"/>
      <c r="C5104" s="479" t="s">
        <v>2331</v>
      </c>
      <c r="D5104" s="480"/>
      <c r="E5104" s="481" t="s">
        <v>4623</v>
      </c>
    </row>
    <row r="5105" spans="1:5">
      <c r="A5105" s="491">
        <v>721.00250000000005</v>
      </c>
      <c r="B5105" s="478"/>
      <c r="C5105" s="479" t="s">
        <v>3393</v>
      </c>
      <c r="D5105" s="480"/>
      <c r="E5105" s="481" t="s">
        <v>4623</v>
      </c>
    </row>
    <row r="5106" spans="1:5">
      <c r="A5106" s="491">
        <v>721.00300000000004</v>
      </c>
      <c r="B5106" s="478"/>
      <c r="C5106" s="479" t="s">
        <v>11</v>
      </c>
      <c r="D5106" s="480"/>
      <c r="E5106" s="481" t="s">
        <v>4623</v>
      </c>
    </row>
    <row r="5107" spans="1:5">
      <c r="A5107" s="491">
        <v>721.00400000000002</v>
      </c>
      <c r="B5107" s="478"/>
      <c r="C5107" s="479" t="s">
        <v>13</v>
      </c>
      <c r="D5107" s="480"/>
      <c r="E5107" s="481" t="s">
        <v>4623</v>
      </c>
    </row>
    <row r="5108" spans="1:5">
      <c r="A5108" s="491">
        <v>721.005</v>
      </c>
      <c r="B5108" s="478"/>
      <c r="C5108" s="479" t="s">
        <v>15</v>
      </c>
      <c r="D5108" s="480"/>
      <c r="E5108" s="481" t="s">
        <v>4623</v>
      </c>
    </row>
    <row r="5109" spans="1:5">
      <c r="A5109" s="491">
        <v>721.00599999999997</v>
      </c>
      <c r="B5109" s="478"/>
      <c r="C5109" s="479" t="s">
        <v>17</v>
      </c>
      <c r="D5109" s="480"/>
      <c r="E5109" s="481" t="s">
        <v>4623</v>
      </c>
    </row>
    <row r="5110" spans="1:5">
      <c r="A5110" s="491">
        <v>721.00699999999995</v>
      </c>
      <c r="B5110" s="478"/>
      <c r="C5110" s="479" t="s">
        <v>19</v>
      </c>
      <c r="D5110" s="480"/>
      <c r="E5110" s="481" t="s">
        <v>4623</v>
      </c>
    </row>
    <row r="5111" spans="1:5">
      <c r="A5111" s="491">
        <v>721.00800000000004</v>
      </c>
      <c r="B5111" s="478"/>
      <c r="C5111" s="479" t="s">
        <v>1674</v>
      </c>
      <c r="D5111" s="480"/>
      <c r="E5111" s="481" t="s">
        <v>4623</v>
      </c>
    </row>
    <row r="5112" spans="1:5">
      <c r="A5112" s="100"/>
      <c r="B5112" s="75"/>
      <c r="C5112" s="74"/>
      <c r="D5112" s="222"/>
      <c r="E5112" s="87"/>
    </row>
    <row r="5113" spans="1:5">
      <c r="A5113" s="477"/>
      <c r="B5113" s="478"/>
      <c r="C5113" s="479" t="s">
        <v>600</v>
      </c>
      <c r="D5113" s="490" t="s">
        <v>7587</v>
      </c>
      <c r="E5113" s="481"/>
    </row>
    <row r="5114" spans="1:5">
      <c r="A5114" s="491" t="s">
        <v>6778</v>
      </c>
      <c r="B5114" s="478"/>
      <c r="C5114" s="479" t="s">
        <v>601</v>
      </c>
      <c r="D5114" s="480"/>
      <c r="E5114" s="481" t="s">
        <v>1518</v>
      </c>
    </row>
    <row r="5115" spans="1:5">
      <c r="A5115" s="491" t="s">
        <v>6779</v>
      </c>
      <c r="B5115" s="478"/>
      <c r="C5115" s="479" t="s">
        <v>602</v>
      </c>
      <c r="D5115" s="480"/>
      <c r="E5115" s="481" t="s">
        <v>1518</v>
      </c>
    </row>
    <row r="5116" spans="1:5">
      <c r="A5116" s="100"/>
      <c r="B5116" s="75"/>
      <c r="C5116" s="74"/>
      <c r="D5116" s="222"/>
      <c r="E5116" s="87"/>
    </row>
    <row r="5117" spans="1:5">
      <c r="A5117" s="477"/>
      <c r="B5117" s="478"/>
      <c r="C5117" s="479" t="s">
        <v>603</v>
      </c>
      <c r="D5117" s="490" t="s">
        <v>7587</v>
      </c>
      <c r="E5117" s="481"/>
    </row>
    <row r="5118" spans="1:5">
      <c r="A5118" s="491" t="s">
        <v>6780</v>
      </c>
      <c r="B5118" s="478"/>
      <c r="C5118" s="479" t="s">
        <v>601</v>
      </c>
      <c r="D5118" s="480"/>
      <c r="E5118" s="481" t="s">
        <v>4623</v>
      </c>
    </row>
    <row r="5119" spans="1:5">
      <c r="A5119" s="491" t="s">
        <v>6781</v>
      </c>
      <c r="B5119" s="478"/>
      <c r="C5119" s="479" t="s">
        <v>602</v>
      </c>
      <c r="D5119" s="480"/>
      <c r="E5119" s="481" t="s">
        <v>4623</v>
      </c>
    </row>
    <row r="5120" spans="1:5">
      <c r="A5120" s="80"/>
      <c r="B5120" s="81"/>
      <c r="C5120" s="85"/>
      <c r="D5120" s="229"/>
      <c r="E5120" s="83"/>
    </row>
    <row r="5121" spans="1:5" ht="27.6">
      <c r="A5121" s="76" t="s">
        <v>1416</v>
      </c>
      <c r="B5121" s="77"/>
      <c r="C5121" s="84" t="s">
        <v>6782</v>
      </c>
      <c r="D5121" s="228"/>
      <c r="E5121" s="79"/>
    </row>
    <row r="5122" spans="1:5">
      <c r="A5122" s="80"/>
      <c r="B5122" s="81"/>
      <c r="C5122" s="85"/>
      <c r="D5122" s="229"/>
      <c r="E5122" s="83"/>
    </row>
    <row r="5123" spans="1:5">
      <c r="A5123" s="491" t="s">
        <v>6783</v>
      </c>
      <c r="B5123" s="478"/>
      <c r="C5123" s="544" t="s">
        <v>1414</v>
      </c>
      <c r="D5123" s="490" t="s">
        <v>8134</v>
      </c>
      <c r="E5123" s="481" t="s">
        <v>4041</v>
      </c>
    </row>
    <row r="5124" spans="1:5">
      <c r="A5124" s="88"/>
      <c r="B5124" s="75"/>
      <c r="C5124" s="89"/>
      <c r="D5124" s="230"/>
      <c r="E5124" s="87"/>
    </row>
    <row r="5125" spans="1:5" ht="27.6">
      <c r="A5125" s="491" t="s">
        <v>6784</v>
      </c>
      <c r="B5125" s="478"/>
      <c r="C5125" s="544" t="s">
        <v>1415</v>
      </c>
      <c r="D5125" s="490" t="s">
        <v>8134</v>
      </c>
      <c r="E5125" s="481" t="s">
        <v>4043</v>
      </c>
    </row>
    <row r="5126" spans="1:5">
      <c r="A5126" s="80"/>
      <c r="B5126" s="81"/>
      <c r="C5126" s="85"/>
      <c r="D5126" s="229"/>
      <c r="E5126" s="83"/>
    </row>
    <row r="5127" spans="1:5">
      <c r="A5127" s="76" t="s">
        <v>1423</v>
      </c>
      <c r="B5127" s="77"/>
      <c r="C5127" s="84" t="s">
        <v>6785</v>
      </c>
      <c r="D5127" s="228"/>
      <c r="E5127" s="79"/>
    </row>
    <row r="5128" spans="1:5">
      <c r="A5128" s="80"/>
      <c r="B5128" s="81"/>
      <c r="C5128" s="85"/>
      <c r="D5128" s="229"/>
      <c r="E5128" s="83"/>
    </row>
    <row r="5129" spans="1:5">
      <c r="A5129" s="90" t="s">
        <v>4569</v>
      </c>
      <c r="B5129" s="91"/>
      <c r="C5129" s="92" t="s">
        <v>1417</v>
      </c>
      <c r="D5129" s="231"/>
      <c r="E5129" s="93"/>
    </row>
    <row r="5130" spans="1:5">
      <c r="A5130" s="94"/>
      <c r="B5130" s="81"/>
      <c r="C5130" s="82" t="s">
        <v>597</v>
      </c>
      <c r="D5130" s="219"/>
      <c r="E5130" s="95"/>
    </row>
    <row r="5131" spans="1:5">
      <c r="A5131" s="94"/>
      <c r="B5131" s="81"/>
      <c r="C5131" s="82" t="s">
        <v>598</v>
      </c>
      <c r="D5131" s="219"/>
      <c r="E5131" s="95"/>
    </row>
    <row r="5132" spans="1:5">
      <c r="A5132" s="96" t="s">
        <v>1947</v>
      </c>
      <c r="B5132" s="97"/>
      <c r="C5132" s="98" t="s">
        <v>1418</v>
      </c>
      <c r="D5132" s="232"/>
      <c r="E5132" s="99"/>
    </row>
    <row r="5133" spans="1:5">
      <c r="A5133" s="80"/>
      <c r="B5133" s="81"/>
      <c r="C5133" s="85"/>
      <c r="D5133" s="229"/>
      <c r="E5133" s="83"/>
    </row>
    <row r="5134" spans="1:5">
      <c r="A5134" s="477"/>
      <c r="B5134" s="478"/>
      <c r="C5134" s="544" t="s">
        <v>7586</v>
      </c>
      <c r="D5134" s="545" t="s">
        <v>7585</v>
      </c>
      <c r="E5134" s="481"/>
    </row>
    <row r="5135" spans="1:5">
      <c r="A5135" s="491">
        <v>723.00199999999995</v>
      </c>
      <c r="B5135" s="478"/>
      <c r="C5135" s="479" t="s">
        <v>2331</v>
      </c>
      <c r="D5135" s="480"/>
      <c r="E5135" s="481" t="s">
        <v>4043</v>
      </c>
    </row>
    <row r="5136" spans="1:5">
      <c r="A5136" s="491">
        <v>723.00300000000004</v>
      </c>
      <c r="B5136" s="478"/>
      <c r="C5136" s="479" t="s">
        <v>11</v>
      </c>
      <c r="D5136" s="480"/>
      <c r="E5136" s="481" t="s">
        <v>4043</v>
      </c>
    </row>
    <row r="5137" spans="1:5">
      <c r="A5137" s="491">
        <v>723.00400000000002</v>
      </c>
      <c r="B5137" s="478"/>
      <c r="C5137" s="479" t="s">
        <v>13</v>
      </c>
      <c r="D5137" s="480"/>
      <c r="E5137" s="481" t="s">
        <v>4043</v>
      </c>
    </row>
    <row r="5138" spans="1:5">
      <c r="A5138" s="491">
        <v>723.005</v>
      </c>
      <c r="B5138" s="478"/>
      <c r="C5138" s="479" t="s">
        <v>15</v>
      </c>
      <c r="D5138" s="480"/>
      <c r="E5138" s="481" t="s">
        <v>4043</v>
      </c>
    </row>
    <row r="5139" spans="1:5">
      <c r="A5139" s="491">
        <v>723.00599999999997</v>
      </c>
      <c r="B5139" s="478"/>
      <c r="C5139" s="479" t="s">
        <v>17</v>
      </c>
      <c r="D5139" s="480"/>
      <c r="E5139" s="481" t="s">
        <v>4043</v>
      </c>
    </row>
    <row r="5140" spans="1:5">
      <c r="A5140" s="491">
        <v>723.00699999999995</v>
      </c>
      <c r="B5140" s="478"/>
      <c r="C5140" s="479" t="s">
        <v>19</v>
      </c>
      <c r="D5140" s="480"/>
      <c r="E5140" s="481" t="s">
        <v>4043</v>
      </c>
    </row>
    <row r="5141" spans="1:5">
      <c r="A5141" s="491">
        <v>723.00800000000004</v>
      </c>
      <c r="B5141" s="478"/>
      <c r="C5141" s="479" t="s">
        <v>1674</v>
      </c>
      <c r="D5141" s="480"/>
      <c r="E5141" s="481" t="s">
        <v>4043</v>
      </c>
    </row>
    <row r="5142" spans="1:5">
      <c r="A5142" s="491">
        <v>723.00900000000001</v>
      </c>
      <c r="B5142" s="478"/>
      <c r="C5142" s="479" t="s">
        <v>1676</v>
      </c>
      <c r="D5142" s="480"/>
      <c r="E5142" s="481" t="s">
        <v>4043</v>
      </c>
    </row>
    <row r="5143" spans="1:5">
      <c r="A5143" s="491">
        <v>723.01</v>
      </c>
      <c r="B5143" s="478"/>
      <c r="C5143" s="479" t="s">
        <v>1678</v>
      </c>
      <c r="D5143" s="480"/>
      <c r="E5143" s="481" t="s">
        <v>4043</v>
      </c>
    </row>
    <row r="5144" spans="1:5">
      <c r="A5144" s="491">
        <v>723.01099999999997</v>
      </c>
      <c r="B5144" s="478"/>
      <c r="C5144" s="479" t="s">
        <v>1278</v>
      </c>
      <c r="D5144" s="480"/>
      <c r="E5144" s="481" t="s">
        <v>4043</v>
      </c>
    </row>
    <row r="5145" spans="1:5">
      <c r="A5145" s="491">
        <v>723.01199999999994</v>
      </c>
      <c r="B5145" s="478"/>
      <c r="C5145" s="479" t="s">
        <v>1680</v>
      </c>
      <c r="D5145" s="480"/>
      <c r="E5145" s="481" t="s">
        <v>4043</v>
      </c>
    </row>
    <row r="5146" spans="1:5">
      <c r="A5146" s="491">
        <v>723.01300000000003</v>
      </c>
      <c r="B5146" s="478"/>
      <c r="C5146" s="479" t="s">
        <v>1281</v>
      </c>
      <c r="D5146" s="480"/>
      <c r="E5146" s="481" t="s">
        <v>4043</v>
      </c>
    </row>
    <row r="5147" spans="1:5">
      <c r="A5147" s="491">
        <v>723.01400000000001</v>
      </c>
      <c r="B5147" s="478"/>
      <c r="C5147" s="479" t="s">
        <v>2995</v>
      </c>
      <c r="D5147" s="480"/>
      <c r="E5147" s="481" t="s">
        <v>4043</v>
      </c>
    </row>
    <row r="5148" spans="1:5">
      <c r="A5148" s="491">
        <v>723.01499999999999</v>
      </c>
      <c r="B5148" s="478"/>
      <c r="C5148" s="479" t="s">
        <v>3381</v>
      </c>
      <c r="D5148" s="480"/>
      <c r="E5148" s="481" t="s">
        <v>4043</v>
      </c>
    </row>
    <row r="5149" spans="1:5">
      <c r="A5149" s="491">
        <v>723.01599999999996</v>
      </c>
      <c r="B5149" s="478"/>
      <c r="C5149" s="479" t="s">
        <v>2997</v>
      </c>
      <c r="D5149" s="480"/>
      <c r="E5149" s="481" t="s">
        <v>4043</v>
      </c>
    </row>
    <row r="5150" spans="1:5">
      <c r="A5150" s="491">
        <v>723.01800000000003</v>
      </c>
      <c r="B5150" s="478"/>
      <c r="C5150" s="479" t="s">
        <v>2999</v>
      </c>
      <c r="D5150" s="480"/>
      <c r="E5150" s="481" t="s">
        <v>4043</v>
      </c>
    </row>
    <row r="5151" spans="1:5">
      <c r="A5151" s="491">
        <v>723.02</v>
      </c>
      <c r="B5151" s="478"/>
      <c r="C5151" s="479" t="s">
        <v>1729</v>
      </c>
      <c r="D5151" s="480"/>
      <c r="E5151" s="481" t="s">
        <v>4043</v>
      </c>
    </row>
    <row r="5152" spans="1:5">
      <c r="A5152" s="491">
        <v>723.02300000000002</v>
      </c>
      <c r="B5152" s="478"/>
      <c r="C5152" s="479" t="s">
        <v>1733</v>
      </c>
      <c r="D5152" s="480"/>
      <c r="E5152" s="481" t="s">
        <v>4043</v>
      </c>
    </row>
    <row r="5153" spans="1:5">
      <c r="A5153" s="491">
        <v>723.02499999999998</v>
      </c>
      <c r="B5153" s="478"/>
      <c r="C5153" s="479" t="s">
        <v>1737</v>
      </c>
      <c r="D5153" s="480"/>
      <c r="E5153" s="481" t="s">
        <v>4043</v>
      </c>
    </row>
    <row r="5154" spans="1:5">
      <c r="A5154" s="491">
        <v>723.02599999999995</v>
      </c>
      <c r="B5154" s="478"/>
      <c r="C5154" s="479" t="s">
        <v>1290</v>
      </c>
      <c r="D5154" s="480"/>
      <c r="E5154" s="481" t="s">
        <v>4043</v>
      </c>
    </row>
    <row r="5155" spans="1:5">
      <c r="A5155" s="491">
        <v>723.03</v>
      </c>
      <c r="B5155" s="478"/>
      <c r="C5155" s="479" t="s">
        <v>1741</v>
      </c>
      <c r="D5155" s="480"/>
      <c r="E5155" s="481" t="s">
        <v>4043</v>
      </c>
    </row>
    <row r="5156" spans="1:5">
      <c r="A5156" s="491">
        <v>723.03200000000004</v>
      </c>
      <c r="B5156" s="478"/>
      <c r="C5156" s="479" t="s">
        <v>1743</v>
      </c>
      <c r="D5156" s="480"/>
      <c r="E5156" s="481" t="s">
        <v>4043</v>
      </c>
    </row>
    <row r="5157" spans="1:5">
      <c r="A5157" s="491">
        <v>723.03399999999999</v>
      </c>
      <c r="B5157" s="478"/>
      <c r="C5157" s="479" t="s">
        <v>1419</v>
      </c>
      <c r="D5157" s="480"/>
      <c r="E5157" s="481" t="s">
        <v>4043</v>
      </c>
    </row>
    <row r="5158" spans="1:5">
      <c r="A5158" s="491">
        <v>723.03499999999997</v>
      </c>
      <c r="B5158" s="478"/>
      <c r="C5158" s="479" t="s">
        <v>1420</v>
      </c>
      <c r="D5158" s="480"/>
      <c r="E5158" s="481" t="s">
        <v>4043</v>
      </c>
    </row>
    <row r="5159" spans="1:5">
      <c r="A5159" s="491">
        <v>723.03599999999994</v>
      </c>
      <c r="B5159" s="478"/>
      <c r="C5159" s="479" t="s">
        <v>1421</v>
      </c>
      <c r="D5159" s="480"/>
      <c r="E5159" s="481" t="s">
        <v>4043</v>
      </c>
    </row>
    <row r="5160" spans="1:5">
      <c r="A5160" s="491">
        <v>723.03800000000001</v>
      </c>
      <c r="B5160" s="478"/>
      <c r="C5160" s="479" t="s">
        <v>1422</v>
      </c>
      <c r="D5160" s="480"/>
      <c r="E5160" s="481" t="s">
        <v>4043</v>
      </c>
    </row>
    <row r="5161" spans="1:5">
      <c r="A5161" s="100"/>
      <c r="B5161" s="75"/>
      <c r="C5161" s="74"/>
      <c r="D5161" s="222"/>
      <c r="E5161" s="87"/>
    </row>
    <row r="5162" spans="1:5">
      <c r="A5162" s="477"/>
      <c r="B5162" s="478"/>
      <c r="C5162" s="479" t="s">
        <v>600</v>
      </c>
      <c r="D5162" s="545" t="s">
        <v>7585</v>
      </c>
      <c r="E5162" s="481"/>
    </row>
    <row r="5163" spans="1:5">
      <c r="A5163" s="491" t="s">
        <v>6786</v>
      </c>
      <c r="B5163" s="478"/>
      <c r="C5163" s="479" t="s">
        <v>601</v>
      </c>
      <c r="D5163" s="480"/>
      <c r="E5163" s="481" t="s">
        <v>1518</v>
      </c>
    </row>
    <row r="5164" spans="1:5">
      <c r="A5164" s="491" t="s">
        <v>6787</v>
      </c>
      <c r="B5164" s="478"/>
      <c r="C5164" s="479" t="s">
        <v>602</v>
      </c>
      <c r="D5164" s="480"/>
      <c r="E5164" s="481" t="s">
        <v>1518</v>
      </c>
    </row>
    <row r="5165" spans="1:5">
      <c r="A5165" s="100"/>
      <c r="B5165" s="75"/>
      <c r="C5165" s="74"/>
      <c r="D5165" s="222"/>
      <c r="E5165" s="87"/>
    </row>
    <row r="5166" spans="1:5">
      <c r="A5166" s="477"/>
      <c r="B5166" s="478"/>
      <c r="C5166" s="479" t="s">
        <v>603</v>
      </c>
      <c r="D5166" s="545" t="s">
        <v>7585</v>
      </c>
      <c r="E5166" s="481"/>
    </row>
    <row r="5167" spans="1:5">
      <c r="A5167" s="491" t="s">
        <v>6788</v>
      </c>
      <c r="B5167" s="478"/>
      <c r="C5167" s="479" t="s">
        <v>601</v>
      </c>
      <c r="D5167" s="480"/>
      <c r="E5167" s="481" t="s">
        <v>4623</v>
      </c>
    </row>
    <row r="5168" spans="1:5">
      <c r="A5168" s="491" t="s">
        <v>6789</v>
      </c>
      <c r="B5168" s="478"/>
      <c r="C5168" s="479" t="s">
        <v>602</v>
      </c>
      <c r="D5168" s="480"/>
      <c r="E5168" s="481" t="s">
        <v>4623</v>
      </c>
    </row>
    <row r="5169" spans="1:5">
      <c r="A5169" s="80"/>
      <c r="B5169" s="81"/>
      <c r="C5169" s="85"/>
      <c r="D5169" s="229"/>
      <c r="E5169" s="83"/>
    </row>
    <row r="5170" spans="1:5" ht="27.6">
      <c r="A5170" s="76" t="s">
        <v>1424</v>
      </c>
      <c r="B5170" s="101"/>
      <c r="C5170" s="84" t="s">
        <v>6790</v>
      </c>
      <c r="D5170" s="228"/>
      <c r="E5170" s="102"/>
    </row>
    <row r="5171" spans="1:5">
      <c r="A5171" s="103"/>
      <c r="B5171" s="81"/>
      <c r="C5171" s="72"/>
      <c r="D5171" s="218"/>
      <c r="E5171" s="83"/>
    </row>
    <row r="5172" spans="1:5">
      <c r="A5172" s="90" t="s">
        <v>4569</v>
      </c>
      <c r="B5172" s="91"/>
      <c r="C5172" s="104" t="s">
        <v>2144</v>
      </c>
      <c r="D5172" s="225"/>
      <c r="E5172" s="93"/>
    </row>
    <row r="5173" spans="1:5">
      <c r="A5173" s="94"/>
      <c r="B5173" s="81"/>
      <c r="C5173" s="82" t="s">
        <v>2145</v>
      </c>
      <c r="D5173" s="219"/>
      <c r="E5173" s="95"/>
    </row>
    <row r="5174" spans="1:5">
      <c r="A5174" s="94" t="s">
        <v>1947</v>
      </c>
      <c r="B5174" s="81"/>
      <c r="C5174" s="82" t="s">
        <v>2146</v>
      </c>
      <c r="D5174" s="219"/>
      <c r="E5174" s="95"/>
    </row>
    <row r="5175" spans="1:5">
      <c r="A5175" s="96"/>
      <c r="B5175" s="97"/>
      <c r="C5175" s="73" t="s">
        <v>2147</v>
      </c>
      <c r="D5175" s="220"/>
      <c r="E5175" s="99"/>
    </row>
    <row r="5176" spans="1:5">
      <c r="A5176" s="103"/>
      <c r="B5176" s="81"/>
      <c r="C5176" s="72"/>
      <c r="D5176" s="218"/>
      <c r="E5176" s="83"/>
    </row>
    <row r="5177" spans="1:5" ht="27.6">
      <c r="A5177" s="477"/>
      <c r="B5177" s="478"/>
      <c r="C5177" s="479" t="s">
        <v>7584</v>
      </c>
      <c r="D5177" s="488" t="s">
        <v>7583</v>
      </c>
      <c r="E5177" s="481"/>
    </row>
    <row r="5178" spans="1:5">
      <c r="A5178" s="491">
        <v>724.00109999999995</v>
      </c>
      <c r="B5178" s="478"/>
      <c r="C5178" s="479" t="s">
        <v>6769</v>
      </c>
      <c r="D5178" s="480"/>
      <c r="E5178" s="481" t="s">
        <v>4043</v>
      </c>
    </row>
    <row r="5179" spans="1:5">
      <c r="A5179" s="491">
        <v>724.00125000000003</v>
      </c>
      <c r="B5179" s="478"/>
      <c r="C5179" s="479" t="s">
        <v>464</v>
      </c>
      <c r="D5179" s="480"/>
      <c r="E5179" s="481" t="s">
        <v>4043</v>
      </c>
    </row>
    <row r="5180" spans="1:5">
      <c r="A5180" s="491">
        <v>724.00149999999996</v>
      </c>
      <c r="B5180" s="478"/>
      <c r="C5180" s="479" t="s">
        <v>1553</v>
      </c>
      <c r="D5180" s="480"/>
      <c r="E5180" s="481" t="s">
        <v>4043</v>
      </c>
    </row>
    <row r="5181" spans="1:5">
      <c r="A5181" s="491">
        <v>724.00160000000005</v>
      </c>
      <c r="B5181" s="478"/>
      <c r="C5181" s="479" t="s">
        <v>465</v>
      </c>
      <c r="D5181" s="480"/>
      <c r="E5181" s="481" t="s">
        <v>4043</v>
      </c>
    </row>
    <row r="5182" spans="1:5">
      <c r="A5182" s="491">
        <v>724.00199999999995</v>
      </c>
      <c r="B5182" s="478"/>
      <c r="C5182" s="479" t="s">
        <v>2331</v>
      </c>
      <c r="D5182" s="480"/>
      <c r="E5182" s="481" t="s">
        <v>4043</v>
      </c>
    </row>
    <row r="5183" spans="1:5">
      <c r="A5183" s="491">
        <v>724.00250000000005</v>
      </c>
      <c r="B5183" s="478"/>
      <c r="C5183" s="479" t="s">
        <v>3393</v>
      </c>
      <c r="D5183" s="480"/>
      <c r="E5183" s="481" t="s">
        <v>4043</v>
      </c>
    </row>
    <row r="5184" spans="1:5">
      <c r="A5184" s="491">
        <v>724.00300000000004</v>
      </c>
      <c r="B5184" s="478"/>
      <c r="C5184" s="479" t="s">
        <v>11</v>
      </c>
      <c r="D5184" s="480"/>
      <c r="E5184" s="481" t="s">
        <v>4043</v>
      </c>
    </row>
    <row r="5185" spans="1:5">
      <c r="A5185" s="491">
        <v>724.00400000000002</v>
      </c>
      <c r="B5185" s="478"/>
      <c r="C5185" s="479" t="s">
        <v>13</v>
      </c>
      <c r="D5185" s="480"/>
      <c r="E5185" s="481" t="s">
        <v>4043</v>
      </c>
    </row>
    <row r="5186" spans="1:5">
      <c r="A5186" s="491">
        <v>724.005</v>
      </c>
      <c r="B5186" s="478"/>
      <c r="C5186" s="479" t="s">
        <v>15</v>
      </c>
      <c r="D5186" s="480"/>
      <c r="E5186" s="481" t="s">
        <v>4043</v>
      </c>
    </row>
    <row r="5187" spans="1:5">
      <c r="A5187" s="491">
        <v>724.00599999999997</v>
      </c>
      <c r="B5187" s="478"/>
      <c r="C5187" s="479" t="s">
        <v>17</v>
      </c>
      <c r="D5187" s="480"/>
      <c r="E5187" s="481" t="s">
        <v>4043</v>
      </c>
    </row>
    <row r="5188" spans="1:5">
      <c r="A5188" s="491">
        <v>724.00699999999995</v>
      </c>
      <c r="B5188" s="478"/>
      <c r="C5188" s="479" t="s">
        <v>19</v>
      </c>
      <c r="D5188" s="480"/>
      <c r="E5188" s="481" t="s">
        <v>4043</v>
      </c>
    </row>
    <row r="5189" spans="1:5">
      <c r="A5189" s="491">
        <v>724.00800000000004</v>
      </c>
      <c r="B5189" s="478"/>
      <c r="C5189" s="479" t="s">
        <v>1674</v>
      </c>
      <c r="D5189" s="480"/>
      <c r="E5189" s="481" t="s">
        <v>4043</v>
      </c>
    </row>
    <row r="5190" spans="1:5">
      <c r="A5190" s="100"/>
      <c r="B5190" s="75"/>
      <c r="C5190" s="74"/>
      <c r="D5190" s="222"/>
      <c r="E5190" s="87"/>
    </row>
    <row r="5191" spans="1:5" ht="27.6">
      <c r="A5191" s="477"/>
      <c r="B5191" s="478"/>
      <c r="C5191" s="479" t="s">
        <v>6791</v>
      </c>
      <c r="D5191" s="488" t="s">
        <v>7583</v>
      </c>
      <c r="E5191" s="481"/>
    </row>
    <row r="5192" spans="1:5">
      <c r="A5192" s="491" t="s">
        <v>6792</v>
      </c>
      <c r="B5192" s="478"/>
      <c r="C5192" s="479" t="s">
        <v>528</v>
      </c>
      <c r="D5192" s="480"/>
      <c r="E5192" s="481" t="s">
        <v>4043</v>
      </c>
    </row>
    <row r="5193" spans="1:5">
      <c r="A5193" s="491" t="s">
        <v>6793</v>
      </c>
      <c r="B5193" s="478"/>
      <c r="C5193" s="479" t="s">
        <v>530</v>
      </c>
      <c r="D5193" s="480"/>
      <c r="E5193" s="481" t="s">
        <v>4043</v>
      </c>
    </row>
    <row r="5194" spans="1:5">
      <c r="A5194" s="491">
        <v>724.10749999999996</v>
      </c>
      <c r="B5194" s="478"/>
      <c r="C5194" s="479" t="s">
        <v>532</v>
      </c>
      <c r="D5194" s="480"/>
      <c r="E5194" s="481" t="s">
        <v>4043</v>
      </c>
    </row>
    <row r="5195" spans="1:5">
      <c r="A5195" s="103"/>
      <c r="B5195" s="81"/>
      <c r="C5195" s="72"/>
      <c r="D5195" s="218"/>
      <c r="E5195" s="83"/>
    </row>
    <row r="5196" spans="1:5">
      <c r="A5196" s="90" t="s">
        <v>4569</v>
      </c>
      <c r="B5196" s="91"/>
      <c r="C5196" s="104" t="s">
        <v>597</v>
      </c>
      <c r="D5196" s="225"/>
      <c r="E5196" s="93"/>
    </row>
    <row r="5197" spans="1:5">
      <c r="A5197" s="96" t="s">
        <v>1947</v>
      </c>
      <c r="B5197" s="97"/>
      <c r="C5197" s="98" t="s">
        <v>4614</v>
      </c>
      <c r="D5197" s="232"/>
      <c r="E5197" s="99"/>
    </row>
    <row r="5198" spans="1:5">
      <c r="A5198" s="103"/>
      <c r="B5198" s="81"/>
      <c r="C5198" s="72"/>
      <c r="D5198" s="218"/>
      <c r="E5198" s="83"/>
    </row>
    <row r="5199" spans="1:5">
      <c r="A5199" s="477"/>
      <c r="B5199" s="478"/>
      <c r="C5199" s="479" t="s">
        <v>600</v>
      </c>
      <c r="D5199" s="488" t="s">
        <v>7583</v>
      </c>
      <c r="E5199" s="481"/>
    </row>
    <row r="5200" spans="1:5">
      <c r="A5200" s="491">
        <v>724.10001</v>
      </c>
      <c r="B5200" s="478"/>
      <c r="C5200" s="479" t="s">
        <v>601</v>
      </c>
      <c r="D5200" s="480"/>
      <c r="E5200" s="481" t="s">
        <v>1518</v>
      </c>
    </row>
    <row r="5201" spans="1:5">
      <c r="A5201" s="100"/>
      <c r="B5201" s="75"/>
      <c r="C5201" s="74"/>
      <c r="D5201" s="222"/>
      <c r="E5201" s="87"/>
    </row>
    <row r="5202" spans="1:5">
      <c r="A5202" s="477"/>
      <c r="B5202" s="478"/>
      <c r="C5202" s="479" t="s">
        <v>603</v>
      </c>
      <c r="D5202" s="488" t="s">
        <v>7583</v>
      </c>
      <c r="E5202" s="481"/>
    </row>
    <row r="5203" spans="1:5">
      <c r="A5203" s="491">
        <v>724.10001999999997</v>
      </c>
      <c r="B5203" s="478"/>
      <c r="C5203" s="479" t="s">
        <v>601</v>
      </c>
      <c r="D5203" s="480"/>
      <c r="E5203" s="481" t="s">
        <v>4623</v>
      </c>
    </row>
    <row r="5204" spans="1:5">
      <c r="A5204" s="100"/>
      <c r="B5204" s="75"/>
      <c r="C5204" s="74"/>
      <c r="D5204" s="222"/>
      <c r="E5204" s="87"/>
    </row>
    <row r="5205" spans="1:5" ht="27.6">
      <c r="A5205" s="76" t="s">
        <v>1884</v>
      </c>
      <c r="B5205" s="77"/>
      <c r="C5205" s="78" t="s">
        <v>1471</v>
      </c>
      <c r="D5205" s="223"/>
      <c r="E5205" s="79"/>
    </row>
    <row r="5206" spans="1:5">
      <c r="A5206" s="100"/>
      <c r="B5206" s="75"/>
      <c r="C5206" s="74"/>
      <c r="D5206" s="222"/>
      <c r="E5206" s="87"/>
    </row>
    <row r="5207" spans="1:5">
      <c r="A5207" s="90" t="s">
        <v>4569</v>
      </c>
      <c r="B5207" s="91"/>
      <c r="C5207" s="105" t="s">
        <v>4365</v>
      </c>
      <c r="D5207" s="233"/>
      <c r="E5207" s="93"/>
    </row>
    <row r="5208" spans="1:5">
      <c r="A5208" s="94" t="s">
        <v>1580</v>
      </c>
      <c r="B5208" s="81"/>
      <c r="C5208" s="82" t="s">
        <v>1472</v>
      </c>
      <c r="D5208" s="219"/>
      <c r="E5208" s="95"/>
    </row>
    <row r="5209" spans="1:5">
      <c r="A5209" s="96" t="s">
        <v>4580</v>
      </c>
      <c r="B5209" s="97"/>
      <c r="C5209" s="106" t="s">
        <v>4365</v>
      </c>
      <c r="D5209" s="234"/>
      <c r="E5209" s="99"/>
    </row>
    <row r="5210" spans="1:5">
      <c r="A5210" s="100"/>
      <c r="B5210" s="75"/>
      <c r="C5210" s="74"/>
      <c r="D5210" s="222"/>
      <c r="E5210" s="87"/>
    </row>
    <row r="5211" spans="1:5" ht="27.6">
      <c r="A5211" s="477"/>
      <c r="B5211" s="478"/>
      <c r="C5211" s="479" t="s">
        <v>1473</v>
      </c>
      <c r="D5211" s="488" t="s">
        <v>8135</v>
      </c>
      <c r="E5211" s="481"/>
    </row>
    <row r="5212" spans="1:5">
      <c r="A5212" s="477">
        <v>725.01099999999997</v>
      </c>
      <c r="B5212" s="478"/>
      <c r="C5212" s="479" t="s">
        <v>6794</v>
      </c>
      <c r="D5212" s="480"/>
      <c r="E5212" s="481" t="s">
        <v>4043</v>
      </c>
    </row>
    <row r="5213" spans="1:5">
      <c r="A5213" s="477" t="s">
        <v>1474</v>
      </c>
      <c r="B5213" s="478"/>
      <c r="C5213" s="479" t="s">
        <v>1475</v>
      </c>
      <c r="D5213" s="480"/>
      <c r="E5213" s="481" t="s">
        <v>4043</v>
      </c>
    </row>
    <row r="5214" spans="1:5">
      <c r="A5214" s="477" t="s">
        <v>1476</v>
      </c>
      <c r="B5214" s="478"/>
      <c r="C5214" s="479" t="s">
        <v>1477</v>
      </c>
      <c r="D5214" s="480"/>
      <c r="E5214" s="481" t="s">
        <v>4043</v>
      </c>
    </row>
    <row r="5215" spans="1:5">
      <c r="A5215" s="477" t="s">
        <v>1478</v>
      </c>
      <c r="B5215" s="478"/>
      <c r="C5215" s="479" t="s">
        <v>1479</v>
      </c>
      <c r="D5215" s="480"/>
      <c r="E5215" s="481" t="s">
        <v>4043</v>
      </c>
    </row>
    <row r="5216" spans="1:5">
      <c r="A5216" s="477" t="s">
        <v>1480</v>
      </c>
      <c r="B5216" s="478"/>
      <c r="C5216" s="479" t="s">
        <v>1481</v>
      </c>
      <c r="D5216" s="480"/>
      <c r="E5216" s="481" t="s">
        <v>4043</v>
      </c>
    </row>
    <row r="5217" spans="1:5">
      <c r="A5217" s="477" t="s">
        <v>1482</v>
      </c>
      <c r="B5217" s="478"/>
      <c r="C5217" s="479" t="s">
        <v>1483</v>
      </c>
      <c r="D5217" s="480"/>
      <c r="E5217" s="481" t="s">
        <v>4043</v>
      </c>
    </row>
    <row r="5218" spans="1:5">
      <c r="A5218" s="477" t="s">
        <v>1484</v>
      </c>
      <c r="B5218" s="478"/>
      <c r="C5218" s="479" t="s">
        <v>1485</v>
      </c>
      <c r="D5218" s="480"/>
      <c r="E5218" s="481" t="s">
        <v>4043</v>
      </c>
    </row>
    <row r="5219" spans="1:5">
      <c r="A5219" s="477" t="s">
        <v>1486</v>
      </c>
      <c r="B5219" s="478"/>
      <c r="C5219" s="479" t="s">
        <v>1487</v>
      </c>
      <c r="D5219" s="480"/>
      <c r="E5219" s="481" t="s">
        <v>4043</v>
      </c>
    </row>
    <row r="5220" spans="1:5">
      <c r="A5220" s="477" t="s">
        <v>1488</v>
      </c>
      <c r="B5220" s="478"/>
      <c r="C5220" s="479" t="s">
        <v>1489</v>
      </c>
      <c r="D5220" s="480"/>
      <c r="E5220" s="481" t="s">
        <v>4043</v>
      </c>
    </row>
    <row r="5221" spans="1:5">
      <c r="A5221" s="477" t="s">
        <v>1490</v>
      </c>
      <c r="B5221" s="478"/>
      <c r="C5221" s="479" t="s">
        <v>1491</v>
      </c>
      <c r="D5221" s="480"/>
      <c r="E5221" s="481" t="s">
        <v>4043</v>
      </c>
    </row>
    <row r="5222" spans="1:5">
      <c r="A5222" s="100"/>
      <c r="B5222" s="75"/>
      <c r="C5222" s="74"/>
      <c r="D5222" s="222"/>
      <c r="E5222" s="87"/>
    </row>
    <row r="5223" spans="1:5">
      <c r="A5223" s="477" t="s">
        <v>1492</v>
      </c>
      <c r="B5223" s="478"/>
      <c r="C5223" s="479" t="s">
        <v>600</v>
      </c>
      <c r="D5223" s="488" t="s">
        <v>8135</v>
      </c>
      <c r="E5223" s="481" t="s">
        <v>1518</v>
      </c>
    </row>
    <row r="5224" spans="1:5">
      <c r="A5224" s="100"/>
      <c r="B5224" s="75"/>
      <c r="C5224" s="74"/>
      <c r="D5224" s="222"/>
      <c r="E5224" s="87"/>
    </row>
    <row r="5225" spans="1:5">
      <c r="A5225" s="477" t="s">
        <v>1493</v>
      </c>
      <c r="B5225" s="478"/>
      <c r="C5225" s="479" t="s">
        <v>603</v>
      </c>
      <c r="D5225" s="488" t="s">
        <v>8135</v>
      </c>
      <c r="E5225" s="481" t="s">
        <v>4623</v>
      </c>
    </row>
    <row r="5226" spans="1:5">
      <c r="A5226" s="100"/>
      <c r="B5226" s="75"/>
      <c r="C5226" s="74"/>
      <c r="D5226" s="263"/>
      <c r="E5226" s="87"/>
    </row>
    <row r="5227" spans="1:5">
      <c r="A5227" s="76" t="s">
        <v>1494</v>
      </c>
      <c r="B5227" s="77"/>
      <c r="C5227" s="78" t="s">
        <v>10097</v>
      </c>
      <c r="D5227" s="223"/>
      <c r="E5227" s="79"/>
    </row>
    <row r="5228" spans="1:5">
      <c r="A5228" s="100"/>
      <c r="B5228" s="75"/>
      <c r="C5228" s="74"/>
      <c r="D5228" s="263"/>
      <c r="E5228" s="87"/>
    </row>
    <row r="5229" spans="1:5">
      <c r="A5229" s="90" t="s">
        <v>4569</v>
      </c>
      <c r="B5229" s="91"/>
      <c r="C5229" s="105" t="s">
        <v>10098</v>
      </c>
      <c r="D5229" s="233"/>
      <c r="E5229" s="93"/>
    </row>
    <row r="5230" spans="1:5" ht="27.6">
      <c r="A5230" s="94"/>
      <c r="B5230" s="81"/>
      <c r="C5230" s="315" t="s">
        <v>10102</v>
      </c>
      <c r="D5230" s="312"/>
      <c r="E5230" s="95"/>
    </row>
    <row r="5231" spans="1:5" ht="27.6">
      <c r="A5231" s="94"/>
      <c r="B5231" s="81"/>
      <c r="C5231" s="315" t="s">
        <v>10103</v>
      </c>
      <c r="D5231" s="312"/>
      <c r="E5231" s="95"/>
    </row>
    <row r="5232" spans="1:5">
      <c r="A5232" s="94" t="s">
        <v>1580</v>
      </c>
      <c r="B5232" s="81"/>
      <c r="C5232" s="315" t="s">
        <v>10099</v>
      </c>
      <c r="D5232" s="312"/>
      <c r="E5232" s="95"/>
    </row>
    <row r="5233" spans="1:6">
      <c r="A5233" s="94" t="s">
        <v>4580</v>
      </c>
      <c r="B5233" s="81"/>
      <c r="C5233" s="82" t="s">
        <v>10100</v>
      </c>
      <c r="D5233" s="219"/>
      <c r="E5233" s="95"/>
    </row>
    <row r="5234" spans="1:6">
      <c r="A5234" s="96"/>
      <c r="B5234" s="97"/>
      <c r="C5234" s="106" t="s">
        <v>10101</v>
      </c>
      <c r="D5234" s="234"/>
      <c r="E5234" s="99"/>
    </row>
    <row r="5235" spans="1:6">
      <c r="A5235" s="100"/>
      <c r="B5235" s="75"/>
      <c r="C5235" s="74"/>
      <c r="D5235" s="263"/>
      <c r="E5235" s="87"/>
    </row>
    <row r="5236" spans="1:6" ht="27.6">
      <c r="A5236" s="477">
        <v>726.00000999999997</v>
      </c>
      <c r="B5236" s="478"/>
      <c r="C5236" s="479" t="s">
        <v>10104</v>
      </c>
      <c r="D5236" s="546" t="s">
        <v>10113</v>
      </c>
      <c r="E5236" s="481" t="s">
        <v>1974</v>
      </c>
    </row>
    <row r="5237" spans="1:6" ht="27.6">
      <c r="A5237" s="477">
        <v>726.00001999999995</v>
      </c>
      <c r="B5237" s="478"/>
      <c r="C5237" s="479" t="s">
        <v>10105</v>
      </c>
      <c r="D5237" s="546" t="s">
        <v>10113</v>
      </c>
      <c r="E5237" s="481" t="s">
        <v>4623</v>
      </c>
    </row>
    <row r="5238" spans="1:6" ht="41.4">
      <c r="A5238" s="477">
        <v>726.00003000000004</v>
      </c>
      <c r="B5238" s="478"/>
      <c r="C5238" s="479" t="s">
        <v>10106</v>
      </c>
      <c r="D5238" s="546" t="s">
        <v>10113</v>
      </c>
      <c r="E5238" s="481" t="s">
        <v>4623</v>
      </c>
    </row>
    <row r="5239" spans="1:6" ht="27.6">
      <c r="A5239" s="483">
        <v>726.00004000000001</v>
      </c>
      <c r="B5239" s="484"/>
      <c r="C5239" s="485" t="s">
        <v>10107</v>
      </c>
      <c r="D5239" s="547" t="s">
        <v>10113</v>
      </c>
      <c r="E5239" s="487" t="s">
        <v>1974</v>
      </c>
    </row>
    <row r="5240" spans="1:6" ht="27.6">
      <c r="A5240" s="477">
        <v>726.00004999999999</v>
      </c>
      <c r="B5240" s="478"/>
      <c r="C5240" s="479" t="s">
        <v>10108</v>
      </c>
      <c r="D5240" s="546" t="s">
        <v>10113</v>
      </c>
      <c r="E5240" s="481" t="s">
        <v>1974</v>
      </c>
    </row>
    <row r="5241" spans="1:6" ht="41.4">
      <c r="A5241" s="477">
        <v>726.00005999999996</v>
      </c>
      <c r="B5241" s="478"/>
      <c r="C5241" s="479" t="s">
        <v>10109</v>
      </c>
      <c r="D5241" s="546" t="s">
        <v>10113</v>
      </c>
      <c r="E5241" s="481" t="s">
        <v>1974</v>
      </c>
    </row>
    <row r="5242" spans="1:6" ht="55.2">
      <c r="A5242" s="477">
        <v>726.00007000000005</v>
      </c>
      <c r="B5242" s="478"/>
      <c r="C5242" s="479" t="s">
        <v>10110</v>
      </c>
      <c r="D5242" s="546" t="s">
        <v>10113</v>
      </c>
      <c r="E5242" s="481" t="s">
        <v>1518</v>
      </c>
    </row>
    <row r="5243" spans="1:6" ht="55.2">
      <c r="A5243" s="477">
        <v>726.00008000000003</v>
      </c>
      <c r="B5243" s="478"/>
      <c r="C5243" s="479" t="s">
        <v>10111</v>
      </c>
      <c r="D5243" s="546" t="s">
        <v>10113</v>
      </c>
      <c r="E5243" s="481" t="s">
        <v>1518</v>
      </c>
    </row>
    <row r="5244" spans="1:6">
      <c r="A5244" s="100"/>
      <c r="B5244" s="75"/>
      <c r="C5244" s="74"/>
      <c r="D5244" s="347"/>
      <c r="E5244" s="87"/>
    </row>
    <row r="5245" spans="1:6" ht="41.4">
      <c r="A5245" s="712"/>
      <c r="B5245" s="713"/>
      <c r="C5245" s="714" t="s">
        <v>10112</v>
      </c>
      <c r="D5245" s="715" t="s">
        <v>10113</v>
      </c>
      <c r="E5245" s="716"/>
      <c r="F5245" s="710" t="s">
        <v>10666</v>
      </c>
    </row>
    <row r="5246" spans="1:6">
      <c r="A5246" s="712">
        <v>726.11100999999996</v>
      </c>
      <c r="B5246" s="713" t="s">
        <v>1784</v>
      </c>
      <c r="C5246" s="714" t="s">
        <v>885</v>
      </c>
      <c r="D5246" s="717"/>
      <c r="E5246" s="716" t="s">
        <v>4043</v>
      </c>
    </row>
    <row r="5247" spans="1:6">
      <c r="A5247" s="712">
        <v>726.11251000000004</v>
      </c>
      <c r="B5247" s="713" t="s">
        <v>1784</v>
      </c>
      <c r="C5247" s="714" t="s">
        <v>1544</v>
      </c>
      <c r="D5247" s="717"/>
      <c r="E5247" s="716" t="s">
        <v>4043</v>
      </c>
    </row>
    <row r="5248" spans="1:6">
      <c r="A5248" s="712">
        <v>726.11401000000001</v>
      </c>
      <c r="B5248" s="713" t="s">
        <v>1784</v>
      </c>
      <c r="C5248" s="714" t="s">
        <v>893</v>
      </c>
      <c r="D5248" s="717"/>
      <c r="E5248" s="716" t="s">
        <v>4043</v>
      </c>
    </row>
    <row r="5249" spans="1:5">
      <c r="A5249" s="712">
        <v>726.11600999999996</v>
      </c>
      <c r="B5249" s="713" t="s">
        <v>1784</v>
      </c>
      <c r="C5249" s="714" t="s">
        <v>1545</v>
      </c>
      <c r="D5249" s="717"/>
      <c r="E5249" s="716" t="s">
        <v>4043</v>
      </c>
    </row>
    <row r="5250" spans="1:5">
      <c r="A5250" s="712">
        <v>726.11801000000003</v>
      </c>
      <c r="B5250" s="713" t="s">
        <v>1784</v>
      </c>
      <c r="C5250" s="714" t="s">
        <v>895</v>
      </c>
      <c r="D5250" s="717"/>
      <c r="E5250" s="716" t="s">
        <v>4043</v>
      </c>
    </row>
    <row r="5251" spans="1:5">
      <c r="A5251" s="712">
        <v>726.12000999999998</v>
      </c>
      <c r="B5251" s="713" t="s">
        <v>1784</v>
      </c>
      <c r="C5251" s="714" t="s">
        <v>1546</v>
      </c>
      <c r="D5251" s="717"/>
      <c r="E5251" s="716" t="s">
        <v>4043</v>
      </c>
    </row>
    <row r="5252" spans="1:5">
      <c r="A5252" s="712">
        <v>726.12251000000003</v>
      </c>
      <c r="B5252" s="713" t="s">
        <v>1784</v>
      </c>
      <c r="C5252" s="714" t="s">
        <v>1547</v>
      </c>
      <c r="D5252" s="717"/>
      <c r="E5252" s="716" t="s">
        <v>4043</v>
      </c>
    </row>
    <row r="5253" spans="1:5">
      <c r="A5253" s="712">
        <v>726.12500999999997</v>
      </c>
      <c r="B5253" s="713" t="s">
        <v>1784</v>
      </c>
      <c r="C5253" s="714" t="s">
        <v>3416</v>
      </c>
      <c r="D5253" s="717"/>
      <c r="E5253" s="716" t="s">
        <v>4043</v>
      </c>
    </row>
    <row r="5254" spans="1:5">
      <c r="A5254" s="712">
        <v>726.12801000000002</v>
      </c>
      <c r="B5254" s="713" t="s">
        <v>1784</v>
      </c>
      <c r="C5254" s="714" t="s">
        <v>3417</v>
      </c>
      <c r="D5254" s="717"/>
      <c r="E5254" s="716" t="s">
        <v>4043</v>
      </c>
    </row>
    <row r="5255" spans="1:5">
      <c r="A5255" s="712">
        <v>726.13151000000005</v>
      </c>
      <c r="B5255" s="713" t="s">
        <v>1784</v>
      </c>
      <c r="C5255" s="714" t="s">
        <v>3418</v>
      </c>
      <c r="D5255" s="717"/>
      <c r="E5255" s="716" t="s">
        <v>4043</v>
      </c>
    </row>
    <row r="5256" spans="1:5">
      <c r="A5256" s="712">
        <v>726.13550999999995</v>
      </c>
      <c r="B5256" s="713" t="s">
        <v>1784</v>
      </c>
      <c r="C5256" s="714" t="s">
        <v>3419</v>
      </c>
      <c r="D5256" s="717"/>
      <c r="E5256" s="716" t="s">
        <v>4043</v>
      </c>
    </row>
    <row r="5257" spans="1:5">
      <c r="A5257" s="712">
        <v>726.14000999999996</v>
      </c>
      <c r="B5257" s="713" t="s">
        <v>1784</v>
      </c>
      <c r="C5257" s="714" t="s">
        <v>3421</v>
      </c>
      <c r="D5257" s="717"/>
      <c r="E5257" s="716" t="s">
        <v>4043</v>
      </c>
    </row>
    <row r="5258" spans="1:5">
      <c r="A5258" s="712">
        <v>726.14500999999996</v>
      </c>
      <c r="B5258" s="713" t="s">
        <v>1784</v>
      </c>
      <c r="C5258" s="714" t="s">
        <v>3422</v>
      </c>
      <c r="D5258" s="717"/>
      <c r="E5258" s="716" t="s">
        <v>4043</v>
      </c>
    </row>
    <row r="5259" spans="1:5">
      <c r="A5259" s="712">
        <v>726.15000999999995</v>
      </c>
      <c r="B5259" s="713" t="s">
        <v>1784</v>
      </c>
      <c r="C5259" s="714" t="s">
        <v>3424</v>
      </c>
      <c r="D5259" s="717"/>
      <c r="E5259" s="716" t="s">
        <v>4043</v>
      </c>
    </row>
    <row r="5260" spans="1:5">
      <c r="A5260" s="100"/>
      <c r="B5260" s="75"/>
      <c r="C5260" s="74"/>
      <c r="D5260" s="263"/>
      <c r="E5260" s="87"/>
    </row>
    <row r="5261" spans="1:5" ht="41.4">
      <c r="A5261" s="477"/>
      <c r="B5261" s="478"/>
      <c r="C5261" s="479" t="s">
        <v>10114</v>
      </c>
      <c r="D5261" s="546" t="s">
        <v>10113</v>
      </c>
      <c r="E5261" s="481"/>
    </row>
    <row r="5262" spans="1:5">
      <c r="A5262" s="477">
        <v>726.11102000000005</v>
      </c>
      <c r="B5262" s="478" t="s">
        <v>1784</v>
      </c>
      <c r="C5262" s="479" t="s">
        <v>885</v>
      </c>
      <c r="D5262" s="488"/>
      <c r="E5262" s="481" t="s">
        <v>4043</v>
      </c>
    </row>
    <row r="5263" spans="1:5">
      <c r="A5263" s="477">
        <v>726.11252000000002</v>
      </c>
      <c r="B5263" s="478" t="s">
        <v>1784</v>
      </c>
      <c r="C5263" s="479" t="s">
        <v>1544</v>
      </c>
      <c r="D5263" s="488"/>
      <c r="E5263" s="481" t="s">
        <v>4043</v>
      </c>
    </row>
    <row r="5264" spans="1:5">
      <c r="A5264" s="477">
        <v>726.11401999999998</v>
      </c>
      <c r="B5264" s="478" t="s">
        <v>1784</v>
      </c>
      <c r="C5264" s="479" t="s">
        <v>893</v>
      </c>
      <c r="D5264" s="488"/>
      <c r="E5264" s="481" t="s">
        <v>4043</v>
      </c>
    </row>
    <row r="5265" spans="1:6">
      <c r="A5265" s="477">
        <v>726.11602000000005</v>
      </c>
      <c r="B5265" s="478" t="s">
        <v>1784</v>
      </c>
      <c r="C5265" s="479" t="s">
        <v>1545</v>
      </c>
      <c r="D5265" s="488"/>
      <c r="E5265" s="481" t="s">
        <v>4043</v>
      </c>
    </row>
    <row r="5266" spans="1:6">
      <c r="A5266" s="477">
        <v>726.11802</v>
      </c>
      <c r="B5266" s="478" t="s">
        <v>1784</v>
      </c>
      <c r="C5266" s="479" t="s">
        <v>895</v>
      </c>
      <c r="D5266" s="488"/>
      <c r="E5266" s="481" t="s">
        <v>4043</v>
      </c>
    </row>
    <row r="5267" spans="1:6">
      <c r="A5267" s="477">
        <v>726.12001999999995</v>
      </c>
      <c r="B5267" s="478" t="s">
        <v>1784</v>
      </c>
      <c r="C5267" s="479" t="s">
        <v>1546</v>
      </c>
      <c r="D5267" s="488"/>
      <c r="E5267" s="481" t="s">
        <v>4043</v>
      </c>
    </row>
    <row r="5268" spans="1:6">
      <c r="A5268" s="477">
        <v>726.12252000000001</v>
      </c>
      <c r="B5268" s="478" t="s">
        <v>1784</v>
      </c>
      <c r="C5268" s="479" t="s">
        <v>1547</v>
      </c>
      <c r="D5268" s="488"/>
      <c r="E5268" s="481" t="s">
        <v>4043</v>
      </c>
    </row>
    <row r="5269" spans="1:6">
      <c r="A5269" s="477">
        <v>726.12501999999995</v>
      </c>
      <c r="B5269" s="478" t="s">
        <v>1784</v>
      </c>
      <c r="C5269" s="479" t="s">
        <v>3416</v>
      </c>
      <c r="D5269" s="488"/>
      <c r="E5269" s="481" t="s">
        <v>4043</v>
      </c>
    </row>
    <row r="5270" spans="1:6">
      <c r="A5270" s="477">
        <v>726.12801999999999</v>
      </c>
      <c r="B5270" s="478" t="s">
        <v>1784</v>
      </c>
      <c r="C5270" s="479" t="s">
        <v>3417</v>
      </c>
      <c r="D5270" s="488"/>
      <c r="E5270" s="481" t="s">
        <v>4043</v>
      </c>
    </row>
    <row r="5271" spans="1:6">
      <c r="A5271" s="477">
        <v>726.13152000000002</v>
      </c>
      <c r="B5271" s="478" t="s">
        <v>1784</v>
      </c>
      <c r="C5271" s="479" t="s">
        <v>3418</v>
      </c>
      <c r="D5271" s="488"/>
      <c r="E5271" s="481" t="s">
        <v>4043</v>
      </c>
    </row>
    <row r="5272" spans="1:6">
      <c r="A5272" s="477">
        <v>726.13552000000004</v>
      </c>
      <c r="B5272" s="478" t="s">
        <v>1784</v>
      </c>
      <c r="C5272" s="479" t="s">
        <v>3419</v>
      </c>
      <c r="D5272" s="488"/>
      <c r="E5272" s="481" t="s">
        <v>4043</v>
      </c>
    </row>
    <row r="5273" spans="1:6">
      <c r="A5273" s="477">
        <v>726.14002000000005</v>
      </c>
      <c r="B5273" s="478" t="s">
        <v>1784</v>
      </c>
      <c r="C5273" s="479" t="s">
        <v>3421</v>
      </c>
      <c r="D5273" s="488"/>
      <c r="E5273" s="481" t="s">
        <v>4043</v>
      </c>
    </row>
    <row r="5274" spans="1:6">
      <c r="A5274" s="477">
        <v>726.14502000000005</v>
      </c>
      <c r="B5274" s="478" t="s">
        <v>1784</v>
      </c>
      <c r="C5274" s="479" t="s">
        <v>3422</v>
      </c>
      <c r="D5274" s="488"/>
      <c r="E5274" s="481" t="s">
        <v>4043</v>
      </c>
    </row>
    <row r="5275" spans="1:6">
      <c r="A5275" s="477">
        <v>726.15002000000004</v>
      </c>
      <c r="B5275" s="478" t="s">
        <v>1784</v>
      </c>
      <c r="C5275" s="479" t="s">
        <v>3424</v>
      </c>
      <c r="D5275" s="488"/>
      <c r="E5275" s="481" t="s">
        <v>4043</v>
      </c>
    </row>
    <row r="5276" spans="1:6">
      <c r="A5276" s="100"/>
      <c r="B5276" s="75"/>
      <c r="C5276" s="74"/>
      <c r="D5276" s="263"/>
      <c r="E5276" s="87"/>
    </row>
    <row r="5277" spans="1:6" ht="55.2">
      <c r="A5277" s="712"/>
      <c r="B5277" s="713"/>
      <c r="C5277" s="714" t="s">
        <v>10115</v>
      </c>
      <c r="D5277" s="715" t="s">
        <v>10113</v>
      </c>
      <c r="E5277" s="716"/>
      <c r="F5277" s="710" t="s">
        <v>10666</v>
      </c>
    </row>
    <row r="5278" spans="1:6">
      <c r="A5278" s="712">
        <v>726.11000999999999</v>
      </c>
      <c r="B5278" s="713" t="s">
        <v>1794</v>
      </c>
      <c r="C5278" s="714" t="s">
        <v>865</v>
      </c>
      <c r="D5278" s="717"/>
      <c r="E5278" s="716" t="s">
        <v>4043</v>
      </c>
    </row>
    <row r="5279" spans="1:6">
      <c r="A5279" s="712">
        <v>726.11251000000004</v>
      </c>
      <c r="B5279" s="713" t="s">
        <v>1794</v>
      </c>
      <c r="C5279" s="714" t="s">
        <v>464</v>
      </c>
      <c r="D5279" s="717"/>
      <c r="E5279" s="716" t="s">
        <v>4043</v>
      </c>
    </row>
    <row r="5280" spans="1:6">
      <c r="A5280" s="712">
        <v>726.11500999999998</v>
      </c>
      <c r="B5280" s="713" t="s">
        <v>1794</v>
      </c>
      <c r="C5280" s="714" t="s">
        <v>1553</v>
      </c>
      <c r="D5280" s="717"/>
      <c r="E5280" s="716" t="s">
        <v>4043</v>
      </c>
    </row>
    <row r="5281" spans="1:5">
      <c r="A5281" s="712">
        <v>726.12000999999998</v>
      </c>
      <c r="B5281" s="713" t="s">
        <v>1794</v>
      </c>
      <c r="C5281" s="714" t="s">
        <v>2331</v>
      </c>
      <c r="D5281" s="717"/>
      <c r="E5281" s="716" t="s">
        <v>4043</v>
      </c>
    </row>
    <row r="5282" spans="1:5">
      <c r="A5282" s="712">
        <v>726.12500999999997</v>
      </c>
      <c r="B5282" s="713" t="s">
        <v>1794</v>
      </c>
      <c r="C5282" s="714" t="s">
        <v>3393</v>
      </c>
      <c r="D5282" s="717"/>
      <c r="E5282" s="716" t="s">
        <v>4043</v>
      </c>
    </row>
    <row r="5283" spans="1:5">
      <c r="A5283" s="712">
        <v>726.13000999999997</v>
      </c>
      <c r="B5283" s="713" t="s">
        <v>1794</v>
      </c>
      <c r="C5283" s="714" t="s">
        <v>11</v>
      </c>
      <c r="D5283" s="717"/>
      <c r="E5283" s="716" t="s">
        <v>4043</v>
      </c>
    </row>
    <row r="5284" spans="1:5">
      <c r="A5284" s="712">
        <v>726.14000999999996</v>
      </c>
      <c r="B5284" s="713" t="s">
        <v>1794</v>
      </c>
      <c r="C5284" s="714" t="s">
        <v>13</v>
      </c>
      <c r="D5284" s="717"/>
      <c r="E5284" s="716" t="s">
        <v>4043</v>
      </c>
    </row>
    <row r="5285" spans="1:5">
      <c r="A5285" s="712">
        <v>726.15000999999995</v>
      </c>
      <c r="B5285" s="713" t="s">
        <v>1794</v>
      </c>
      <c r="C5285" s="714" t="s">
        <v>15</v>
      </c>
      <c r="D5285" s="717"/>
      <c r="E5285" s="716" t="s">
        <v>4043</v>
      </c>
    </row>
    <row r="5286" spans="1:5">
      <c r="A5286" s="100"/>
      <c r="B5286" s="75"/>
      <c r="C5286" s="74"/>
      <c r="D5286" s="263"/>
      <c r="E5286" s="87"/>
    </row>
    <row r="5287" spans="1:5" ht="55.2">
      <c r="A5287" s="477"/>
      <c r="B5287" s="478"/>
      <c r="C5287" s="479" t="s">
        <v>10116</v>
      </c>
      <c r="D5287" s="546" t="s">
        <v>10113</v>
      </c>
      <c r="E5287" s="481"/>
    </row>
    <row r="5288" spans="1:5">
      <c r="A5288" s="477">
        <v>726.11001999999996</v>
      </c>
      <c r="B5288" s="478" t="s">
        <v>1794</v>
      </c>
      <c r="C5288" s="479" t="s">
        <v>865</v>
      </c>
      <c r="D5288" s="488"/>
      <c r="E5288" s="481" t="s">
        <v>4043</v>
      </c>
    </row>
    <row r="5289" spans="1:5">
      <c r="A5289" s="477">
        <v>726.11252000000002</v>
      </c>
      <c r="B5289" s="478" t="s">
        <v>1794</v>
      </c>
      <c r="C5289" s="479" t="s">
        <v>464</v>
      </c>
      <c r="D5289" s="488"/>
      <c r="E5289" s="481" t="s">
        <v>4043</v>
      </c>
    </row>
    <row r="5290" spans="1:5">
      <c r="A5290" s="477">
        <v>726.11501999999996</v>
      </c>
      <c r="B5290" s="478" t="s">
        <v>1794</v>
      </c>
      <c r="C5290" s="479" t="s">
        <v>1553</v>
      </c>
      <c r="D5290" s="488"/>
      <c r="E5290" s="481" t="s">
        <v>4043</v>
      </c>
    </row>
    <row r="5291" spans="1:5">
      <c r="A5291" s="477">
        <v>726.12001999999995</v>
      </c>
      <c r="B5291" s="478" t="s">
        <v>1794</v>
      </c>
      <c r="C5291" s="479" t="s">
        <v>2331</v>
      </c>
      <c r="D5291" s="488"/>
      <c r="E5291" s="481" t="s">
        <v>4043</v>
      </c>
    </row>
    <row r="5292" spans="1:5">
      <c r="A5292" s="477">
        <v>726.12501999999995</v>
      </c>
      <c r="B5292" s="478" t="s">
        <v>1794</v>
      </c>
      <c r="C5292" s="479" t="s">
        <v>3393</v>
      </c>
      <c r="D5292" s="488"/>
      <c r="E5292" s="481" t="s">
        <v>4043</v>
      </c>
    </row>
    <row r="5293" spans="1:5">
      <c r="A5293" s="477">
        <v>726.13001999999994</v>
      </c>
      <c r="B5293" s="478" t="s">
        <v>1794</v>
      </c>
      <c r="C5293" s="479" t="s">
        <v>11</v>
      </c>
      <c r="D5293" s="488"/>
      <c r="E5293" s="481" t="s">
        <v>4043</v>
      </c>
    </row>
    <row r="5294" spans="1:5">
      <c r="A5294" s="477">
        <v>726.14002000000005</v>
      </c>
      <c r="B5294" s="478" t="s">
        <v>1794</v>
      </c>
      <c r="C5294" s="479" t="s">
        <v>13</v>
      </c>
      <c r="D5294" s="488"/>
      <c r="E5294" s="481" t="s">
        <v>4043</v>
      </c>
    </row>
    <row r="5295" spans="1:5">
      <c r="A5295" s="477">
        <v>726.15002000000004</v>
      </c>
      <c r="B5295" s="478" t="s">
        <v>1794</v>
      </c>
      <c r="C5295" s="479" t="s">
        <v>15</v>
      </c>
      <c r="D5295" s="488"/>
      <c r="E5295" s="481" t="s">
        <v>4043</v>
      </c>
    </row>
    <row r="5296" spans="1:5">
      <c r="A5296" s="100"/>
      <c r="B5296" s="75"/>
      <c r="C5296" s="74"/>
      <c r="D5296" s="263"/>
      <c r="E5296" s="87"/>
    </row>
    <row r="5297" spans="1:6" ht="41.4">
      <c r="A5297" s="712"/>
      <c r="B5297" s="713"/>
      <c r="C5297" s="714" t="s">
        <v>10117</v>
      </c>
      <c r="D5297" s="715" t="s">
        <v>10113</v>
      </c>
      <c r="E5297" s="716"/>
      <c r="F5297" s="710" t="s">
        <v>10666</v>
      </c>
    </row>
    <row r="5298" spans="1:6">
      <c r="A5298" s="712">
        <v>726.12000999999998</v>
      </c>
      <c r="B5298" s="713" t="s">
        <v>1788</v>
      </c>
      <c r="C5298" s="714" t="s">
        <v>2331</v>
      </c>
      <c r="D5298" s="717"/>
      <c r="E5298" s="716" t="s">
        <v>4043</v>
      </c>
    </row>
    <row r="5299" spans="1:6">
      <c r="A5299" s="712">
        <v>726.12500999999997</v>
      </c>
      <c r="B5299" s="713" t="s">
        <v>1788</v>
      </c>
      <c r="C5299" s="714" t="s">
        <v>3393</v>
      </c>
      <c r="D5299" s="717"/>
      <c r="E5299" s="716" t="s">
        <v>4043</v>
      </c>
    </row>
    <row r="5300" spans="1:6">
      <c r="A5300" s="712">
        <v>726.13000999999997</v>
      </c>
      <c r="B5300" s="713" t="s">
        <v>1788</v>
      </c>
      <c r="C5300" s="714" t="s">
        <v>11</v>
      </c>
      <c r="D5300" s="717"/>
      <c r="E5300" s="716" t="s">
        <v>4043</v>
      </c>
    </row>
    <row r="5301" spans="1:6">
      <c r="A5301" s="712">
        <v>726.14000999999996</v>
      </c>
      <c r="B5301" s="713" t="s">
        <v>1788</v>
      </c>
      <c r="C5301" s="714" t="s">
        <v>13</v>
      </c>
      <c r="D5301" s="717"/>
      <c r="E5301" s="716" t="s">
        <v>4043</v>
      </c>
    </row>
    <row r="5302" spans="1:6">
      <c r="A5302" s="712">
        <v>726.15000999999995</v>
      </c>
      <c r="B5302" s="713" t="s">
        <v>1788</v>
      </c>
      <c r="C5302" s="714" t="s">
        <v>15</v>
      </c>
      <c r="D5302" s="717"/>
      <c r="E5302" s="716" t="s">
        <v>4043</v>
      </c>
    </row>
    <row r="5303" spans="1:6">
      <c r="A5303" s="100"/>
      <c r="B5303" s="75"/>
      <c r="C5303" s="74"/>
      <c r="D5303" s="263"/>
      <c r="E5303" s="87"/>
    </row>
    <row r="5304" spans="1:6" ht="41.4">
      <c r="A5304" s="477"/>
      <c r="B5304" s="478"/>
      <c r="C5304" s="479" t="s">
        <v>10118</v>
      </c>
      <c r="D5304" s="546" t="s">
        <v>10113</v>
      </c>
      <c r="E5304" s="481"/>
    </row>
    <row r="5305" spans="1:6">
      <c r="A5305" s="477">
        <v>726.12001999999995</v>
      </c>
      <c r="B5305" s="478" t="s">
        <v>1788</v>
      </c>
      <c r="C5305" s="479" t="s">
        <v>2331</v>
      </c>
      <c r="D5305" s="488"/>
      <c r="E5305" s="481" t="s">
        <v>4043</v>
      </c>
    </row>
    <row r="5306" spans="1:6">
      <c r="A5306" s="477">
        <v>726.12501999999995</v>
      </c>
      <c r="B5306" s="478" t="s">
        <v>1788</v>
      </c>
      <c r="C5306" s="479" t="s">
        <v>3393</v>
      </c>
      <c r="D5306" s="488"/>
      <c r="E5306" s="481" t="s">
        <v>4043</v>
      </c>
    </row>
    <row r="5307" spans="1:6">
      <c r="A5307" s="477">
        <v>726.13001999999994</v>
      </c>
      <c r="B5307" s="478" t="s">
        <v>1788</v>
      </c>
      <c r="C5307" s="479" t="s">
        <v>11</v>
      </c>
      <c r="D5307" s="488"/>
      <c r="E5307" s="481" t="s">
        <v>4043</v>
      </c>
    </row>
    <row r="5308" spans="1:6">
      <c r="A5308" s="477">
        <v>726.14002000000005</v>
      </c>
      <c r="B5308" s="478" t="s">
        <v>1788</v>
      </c>
      <c r="C5308" s="479" t="s">
        <v>13</v>
      </c>
      <c r="D5308" s="488"/>
      <c r="E5308" s="481" t="s">
        <v>4043</v>
      </c>
    </row>
    <row r="5309" spans="1:6">
      <c r="A5309" s="477">
        <v>726.15002000000004</v>
      </c>
      <c r="B5309" s="478" t="s">
        <v>1788</v>
      </c>
      <c r="C5309" s="479" t="s">
        <v>15</v>
      </c>
      <c r="D5309" s="488"/>
      <c r="E5309" s="481" t="s">
        <v>4043</v>
      </c>
    </row>
    <row r="5310" spans="1:6">
      <c r="A5310" s="100"/>
      <c r="B5310" s="75"/>
      <c r="C5310" s="74"/>
      <c r="D5310" s="263"/>
      <c r="E5310" s="87"/>
    </row>
    <row r="5311" spans="1:6" ht="41.4">
      <c r="A5311" s="477"/>
      <c r="B5311" s="478"/>
      <c r="C5311" s="479" t="s">
        <v>10119</v>
      </c>
      <c r="D5311" s="546" t="s">
        <v>10113</v>
      </c>
      <c r="E5311" s="481"/>
    </row>
    <row r="5312" spans="1:6">
      <c r="A5312" s="477">
        <v>726.24</v>
      </c>
      <c r="B5312" s="478" t="s">
        <v>3063</v>
      </c>
      <c r="C5312" s="479" t="s">
        <v>13</v>
      </c>
      <c r="D5312" s="488"/>
      <c r="E5312" s="481" t="s">
        <v>4043</v>
      </c>
    </row>
    <row r="5313" spans="1:5">
      <c r="A5313" s="477">
        <v>726.25</v>
      </c>
      <c r="B5313" s="478" t="s">
        <v>3063</v>
      </c>
      <c r="C5313" s="479" t="s">
        <v>15</v>
      </c>
      <c r="D5313" s="488"/>
      <c r="E5313" s="481" t="s">
        <v>4043</v>
      </c>
    </row>
    <row r="5314" spans="1:5">
      <c r="A5314" s="477">
        <v>726.26</v>
      </c>
      <c r="B5314" s="478" t="s">
        <v>3063</v>
      </c>
      <c r="C5314" s="479" t="s">
        <v>17</v>
      </c>
      <c r="D5314" s="488"/>
      <c r="E5314" s="481" t="s">
        <v>4043</v>
      </c>
    </row>
    <row r="5315" spans="1:5">
      <c r="A5315" s="477">
        <v>726.27</v>
      </c>
      <c r="B5315" s="478" t="s">
        <v>3063</v>
      </c>
      <c r="C5315" s="479" t="s">
        <v>19</v>
      </c>
      <c r="D5315" s="488"/>
      <c r="E5315" s="481" t="s">
        <v>4043</v>
      </c>
    </row>
    <row r="5316" spans="1:5">
      <c r="A5316" s="477">
        <v>726.28</v>
      </c>
      <c r="B5316" s="478" t="s">
        <v>3063</v>
      </c>
      <c r="C5316" s="479" t="s">
        <v>1674</v>
      </c>
      <c r="D5316" s="488"/>
      <c r="E5316" s="481" t="s">
        <v>4043</v>
      </c>
    </row>
    <row r="5317" spans="1:5">
      <c r="A5317" s="477">
        <v>726.29</v>
      </c>
      <c r="B5317" s="478" t="s">
        <v>3063</v>
      </c>
      <c r="C5317" s="479" t="s">
        <v>1676</v>
      </c>
      <c r="D5317" s="488"/>
      <c r="E5317" s="481" t="s">
        <v>4043</v>
      </c>
    </row>
    <row r="5318" spans="1:5">
      <c r="A5318" s="100"/>
      <c r="B5318" s="75"/>
      <c r="C5318" s="74"/>
      <c r="D5318" s="263"/>
      <c r="E5318" s="87"/>
    </row>
    <row r="5319" spans="1:5" ht="41.4">
      <c r="A5319" s="477"/>
      <c r="B5319" s="478"/>
      <c r="C5319" s="479" t="s">
        <v>10120</v>
      </c>
      <c r="D5319" s="546" t="s">
        <v>10113</v>
      </c>
      <c r="E5319" s="481"/>
    </row>
    <row r="5320" spans="1:5">
      <c r="A5320" s="477">
        <v>726.23</v>
      </c>
      <c r="B5320" s="478" t="s">
        <v>1782</v>
      </c>
      <c r="C5320" s="479" t="s">
        <v>11</v>
      </c>
      <c r="D5320" s="488"/>
      <c r="E5320" s="481" t="s">
        <v>4043</v>
      </c>
    </row>
    <row r="5321" spans="1:5">
      <c r="A5321" s="477">
        <v>726.24</v>
      </c>
      <c r="B5321" s="478" t="s">
        <v>1782</v>
      </c>
      <c r="C5321" s="479" t="s">
        <v>13</v>
      </c>
      <c r="D5321" s="488"/>
      <c r="E5321" s="481" t="s">
        <v>4043</v>
      </c>
    </row>
    <row r="5322" spans="1:5">
      <c r="A5322" s="477">
        <v>726.25</v>
      </c>
      <c r="B5322" s="478" t="s">
        <v>1782</v>
      </c>
      <c r="C5322" s="479" t="s">
        <v>15</v>
      </c>
      <c r="D5322" s="488"/>
      <c r="E5322" s="481" t="s">
        <v>4043</v>
      </c>
    </row>
    <row r="5323" spans="1:5">
      <c r="A5323" s="477">
        <v>726.26</v>
      </c>
      <c r="B5323" s="478" t="s">
        <v>1782</v>
      </c>
      <c r="C5323" s="479" t="s">
        <v>17</v>
      </c>
      <c r="D5323" s="488"/>
      <c r="E5323" s="481" t="s">
        <v>4043</v>
      </c>
    </row>
    <row r="5324" spans="1:5">
      <c r="A5324" s="100"/>
      <c r="B5324" s="75"/>
      <c r="C5324" s="74"/>
      <c r="D5324" s="263"/>
      <c r="E5324" s="87"/>
    </row>
    <row r="5325" spans="1:5" ht="41.4">
      <c r="A5325" s="477"/>
      <c r="B5325" s="478"/>
      <c r="C5325" s="479" t="s">
        <v>10121</v>
      </c>
      <c r="D5325" s="546" t="s">
        <v>10113</v>
      </c>
      <c r="E5325" s="481"/>
    </row>
    <row r="5326" spans="1:5">
      <c r="A5326" s="477">
        <v>726.24</v>
      </c>
      <c r="B5326" s="478" t="s">
        <v>1788</v>
      </c>
      <c r="C5326" s="479" t="s">
        <v>13</v>
      </c>
      <c r="D5326" s="488"/>
      <c r="E5326" s="481" t="s">
        <v>4043</v>
      </c>
    </row>
    <row r="5327" spans="1:5">
      <c r="A5327" s="477">
        <v>726.25</v>
      </c>
      <c r="B5327" s="478" t="s">
        <v>1788</v>
      </c>
      <c r="C5327" s="479" t="s">
        <v>15</v>
      </c>
      <c r="D5327" s="488"/>
      <c r="E5327" s="481" t="s">
        <v>4043</v>
      </c>
    </row>
    <row r="5328" spans="1:5">
      <c r="A5328" s="477">
        <v>726.26</v>
      </c>
      <c r="B5328" s="478" t="s">
        <v>1788</v>
      </c>
      <c r="C5328" s="479" t="s">
        <v>17</v>
      </c>
      <c r="D5328" s="488"/>
      <c r="E5328" s="481" t="s">
        <v>4043</v>
      </c>
    </row>
    <row r="5329" spans="1:5">
      <c r="A5329" s="477">
        <v>726.27</v>
      </c>
      <c r="B5329" s="478" t="s">
        <v>1788</v>
      </c>
      <c r="C5329" s="479" t="s">
        <v>19</v>
      </c>
      <c r="D5329" s="488"/>
      <c r="E5329" s="481" t="s">
        <v>4043</v>
      </c>
    </row>
    <row r="5330" spans="1:5">
      <c r="A5330" s="477">
        <v>726.28</v>
      </c>
      <c r="B5330" s="478" t="s">
        <v>1788</v>
      </c>
      <c r="C5330" s="479" t="s">
        <v>1674</v>
      </c>
      <c r="D5330" s="488"/>
      <c r="E5330" s="481" t="s">
        <v>4043</v>
      </c>
    </row>
    <row r="5331" spans="1:5">
      <c r="A5331" s="477">
        <v>726.29</v>
      </c>
      <c r="B5331" s="478" t="s">
        <v>1788</v>
      </c>
      <c r="C5331" s="479" t="s">
        <v>1676</v>
      </c>
      <c r="D5331" s="488"/>
      <c r="E5331" s="481" t="s">
        <v>4043</v>
      </c>
    </row>
    <row r="5332" spans="1:5">
      <c r="A5332" s="100"/>
      <c r="B5332" s="75"/>
      <c r="C5332" s="74"/>
      <c r="D5332" s="263"/>
      <c r="E5332" s="87"/>
    </row>
    <row r="5333" spans="1:5">
      <c r="A5333" s="103"/>
      <c r="B5333" s="81"/>
      <c r="C5333" s="85" t="s">
        <v>1495</v>
      </c>
      <c r="D5333" s="229"/>
      <c r="E5333" s="83"/>
    </row>
    <row r="5334" spans="1:5">
      <c r="A5334" s="103"/>
      <c r="B5334" s="81"/>
      <c r="C5334" s="72"/>
      <c r="D5334" s="218"/>
      <c r="E5334" s="83"/>
    </row>
    <row r="5335" spans="1:5">
      <c r="A5335" s="548" t="s">
        <v>10546</v>
      </c>
      <c r="B5335" s="549"/>
      <c r="C5335" s="550" t="s">
        <v>10547</v>
      </c>
      <c r="D5335" s="551"/>
      <c r="E5335" s="552"/>
    </row>
    <row r="5336" spans="1:5">
      <c r="A5336" s="100"/>
      <c r="B5336" s="75"/>
      <c r="C5336" s="74"/>
      <c r="D5336" s="222"/>
      <c r="E5336" s="87"/>
    </row>
    <row r="5337" spans="1:5">
      <c r="A5337" s="103"/>
      <c r="B5337" s="81"/>
      <c r="C5337" s="82"/>
      <c r="D5337" s="219"/>
      <c r="E5337" s="83"/>
    </row>
    <row r="5338" spans="1:5">
      <c r="A5338" s="548" t="s">
        <v>10548</v>
      </c>
      <c r="B5338" s="549"/>
      <c r="C5338" s="550" t="s">
        <v>10549</v>
      </c>
      <c r="D5338" s="551"/>
      <c r="E5338" s="552"/>
    </row>
    <row r="5339" spans="1:5">
      <c r="A5339" s="144"/>
      <c r="B5339" s="145"/>
      <c r="C5339" s="146"/>
      <c r="D5339" s="235"/>
      <c r="E5339" s="147"/>
    </row>
    <row r="5340" spans="1:5">
      <c r="A5340" s="100"/>
      <c r="B5340" s="75"/>
      <c r="C5340" s="74"/>
      <c r="D5340" s="222"/>
      <c r="E5340" s="87"/>
    </row>
  </sheetData>
  <mergeCells count="7">
    <mergeCell ref="C494:E494"/>
    <mergeCell ref="C584:E584"/>
    <mergeCell ref="C685:E685"/>
    <mergeCell ref="C18:E18"/>
    <mergeCell ref="C20:E20"/>
    <mergeCell ref="C22:E22"/>
    <mergeCell ref="C25:E25"/>
  </mergeCells>
  <phoneticPr fontId="7" type="noConversion"/>
  <pageMargins left="0.78740157480314965" right="0.78740157480314965" top="0.59055118110236227" bottom="0.78740157480314965" header="0.39370078740157483" footer="0.39370078740157483"/>
  <pageSetup paperSize="9" orientation="portrait" r:id="rId1"/>
  <headerFooter>
    <oddFooter>&amp;Lapril 2019&amp;CCatalogus van de genormaliseerde posten - versie 4.1&amp;R&amp;P</oddFooter>
  </headerFooter>
  <rowBreaks count="88" manualBreakCount="88">
    <brk id="51" max="4" man="1"/>
    <brk id="95" max="4" man="1"/>
    <brk id="150" max="4" man="1"/>
    <brk id="189" max="4" man="1"/>
    <brk id="246" max="4" man="1"/>
    <brk id="298" max="4" man="1"/>
    <brk id="407" max="4" man="1"/>
    <brk id="463" max="4" man="1"/>
    <brk id="498" max="4" man="1"/>
    <brk id="548" max="4" man="1"/>
    <brk id="588" max="4" man="1"/>
    <brk id="638" max="4" man="1"/>
    <brk id="688" max="4" man="1"/>
    <brk id="732" max="4" man="1"/>
    <brk id="785" max="4" man="1"/>
    <brk id="832" max="4" man="1"/>
    <brk id="857" max="4" man="1"/>
    <brk id="906" max="4" man="1"/>
    <brk id="950" max="4" man="1"/>
    <brk id="998" max="4" man="1"/>
    <brk id="1102" max="4" man="1"/>
    <brk id="1150" max="4" man="1"/>
    <brk id="1197" max="4" man="1"/>
    <brk id="1241" max="4" man="1"/>
    <brk id="1290" max="4" man="1"/>
    <brk id="1328" max="4" man="1"/>
    <brk id="1375" max="4" man="1"/>
    <brk id="1476" max="4" man="1"/>
    <brk id="1570" max="4" man="1"/>
    <brk id="1616" max="4" man="1"/>
    <brk id="1662" max="4" man="1"/>
    <brk id="1705" max="4" man="1"/>
    <brk id="1746" max="4" man="1"/>
    <brk id="1841" max="4" man="1"/>
    <brk id="1940" max="4" man="1"/>
    <brk id="1981" max="4" man="1"/>
    <brk id="2027" max="4" man="1"/>
    <brk id="2072" max="4" man="1"/>
    <brk id="2114" max="4" man="1"/>
    <brk id="2211" max="4" man="1"/>
    <brk id="2259" max="4" man="1"/>
    <brk id="2304" max="4" man="1"/>
    <brk id="2352" max="4" man="1"/>
    <brk id="2399" max="4" man="1"/>
    <brk id="2446" max="4" man="1"/>
    <brk id="2500" max="4" man="1"/>
    <brk id="2554" max="4" man="1"/>
    <brk id="2667" max="4" man="1"/>
    <brk id="2716" max="4" man="1"/>
    <brk id="2763" max="4" man="1"/>
    <brk id="2813" max="4" man="1"/>
    <brk id="2855" max="4" man="1"/>
    <brk id="2945" max="4" man="1"/>
    <brk id="3001" max="4" man="1"/>
    <brk id="3056" max="4" man="1"/>
    <brk id="3275" max="4" man="1"/>
    <brk id="3323" max="4" man="1"/>
    <brk id="3371" max="4" man="1"/>
    <brk id="3419" max="4" man="1"/>
    <brk id="3472" max="4" man="1"/>
    <brk id="3512" max="4" man="1"/>
    <brk id="3552" max="4" man="1"/>
    <brk id="3592" max="4" man="1"/>
    <brk id="3632" max="4" man="1"/>
    <brk id="3672" max="4" man="1"/>
    <brk id="3712" max="4" man="1"/>
    <brk id="3752" max="4" man="1"/>
    <brk id="3792" max="4" man="1"/>
    <brk id="3846" max="4" man="1"/>
    <brk id="4062" max="4" man="1"/>
    <brk id="4112" max="4" man="1"/>
    <brk id="4163" max="4" man="1"/>
    <brk id="4205" max="4" man="1"/>
    <brk id="4247" max="4" man="1"/>
    <brk id="4289" max="4" man="1"/>
    <brk id="4340" max="4" man="1"/>
    <brk id="4387" max="4" man="1"/>
    <brk id="4548" max="4" man="1"/>
    <brk id="4706" max="4" man="1"/>
    <brk id="4804" max="4" man="1"/>
    <brk id="4852" max="4" man="1"/>
    <brk id="4897" max="4" man="1"/>
    <brk id="5005" max="4" man="1"/>
    <brk id="5052" max="4" man="1"/>
    <brk id="5093" max="4" man="1"/>
    <brk id="5133" max="4" man="1"/>
    <brk id="5276" max="4" man="1"/>
    <brk id="5318"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18</vt:i4>
      </vt:variant>
      <vt:variant>
        <vt:lpstr>Benoemde bereiken</vt:lpstr>
      </vt:variant>
      <vt:variant>
        <vt:i4>24</vt:i4>
      </vt:variant>
    </vt:vector>
  </HeadingPairs>
  <TitlesOfParts>
    <vt:vector size="42" baseType="lpstr">
      <vt:lpstr>Legende</vt:lpstr>
      <vt:lpstr>0</vt:lpstr>
      <vt:lpstr>1</vt:lpstr>
      <vt:lpstr>2</vt:lpstr>
      <vt:lpstr>3</vt:lpstr>
      <vt:lpstr>4</vt:lpstr>
      <vt:lpstr>5</vt:lpstr>
      <vt:lpstr>6</vt:lpstr>
      <vt:lpstr>7</vt:lpstr>
      <vt:lpstr>8</vt:lpstr>
      <vt:lpstr>9</vt:lpstr>
      <vt:lpstr>10</vt:lpstr>
      <vt:lpstr>11</vt:lpstr>
      <vt:lpstr>12</vt:lpstr>
      <vt:lpstr>13</vt:lpstr>
      <vt:lpstr>14</vt:lpstr>
      <vt:lpstr>15</vt:lpstr>
      <vt:lpstr>16</vt:lpstr>
      <vt:lpstr>'0'!Afdrukbereik</vt:lpstr>
      <vt:lpstr>'1'!Afdrukbereik</vt:lpstr>
      <vt:lpstr>'10'!Afdrukbereik</vt:lpstr>
      <vt:lpstr>'11'!Afdrukbereik</vt:lpstr>
      <vt:lpstr>'12'!Afdrukbereik</vt:lpstr>
      <vt:lpstr>'13'!Afdrukbereik</vt:lpstr>
      <vt:lpstr>'2'!Afdrukbereik</vt:lpstr>
      <vt:lpstr>'4'!Afdrukbereik</vt:lpstr>
      <vt:lpstr>'5'!Afdrukbereik</vt:lpstr>
      <vt:lpstr>'6'!Afdrukbereik</vt:lpstr>
      <vt:lpstr>'7'!Afdrukbereik</vt:lpstr>
      <vt:lpstr>'8'!Afdrukbereik</vt:lpstr>
      <vt:lpstr>'9'!Afdrukbereik</vt:lpstr>
      <vt:lpstr>'1'!Afdruktitels</vt:lpstr>
      <vt:lpstr>'10'!Afdruktitels</vt:lpstr>
      <vt:lpstr>'11'!Afdruktitels</vt:lpstr>
      <vt:lpstr>'12'!Afdruktitels</vt:lpstr>
      <vt:lpstr>'13'!Afdruktitels</vt:lpstr>
      <vt:lpstr>'2'!Afdruktitels</vt:lpstr>
      <vt:lpstr>'4'!Afdruktitels</vt:lpstr>
      <vt:lpstr>'5'!Afdruktitels</vt:lpstr>
      <vt:lpstr>'6'!Afdruktitels</vt:lpstr>
      <vt:lpstr>'7'!Afdruktitels</vt:lpstr>
      <vt:lpstr>'8'!Afdruktitels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Standaardbestek 250 versie 4.1</dc:title>
  <dc:subject>Catalogus van de genormaliseerde posten</dc:subject>
  <dc:creator>AWV</dc:creator>
  <cp:lastModifiedBy>Veerle D'Haene</cp:lastModifiedBy>
  <cp:lastPrinted>2019-04-23T14:28:14Z</cp:lastPrinted>
  <dcterms:created xsi:type="dcterms:W3CDTF">2005-10-26T08:00:34Z</dcterms:created>
  <dcterms:modified xsi:type="dcterms:W3CDTF">2025-05-13T13:54:19Z</dcterms:modified>
</cp:coreProperties>
</file>